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77773b541be3c944/เดสก์ท็อป/"/>
    </mc:Choice>
  </mc:AlternateContent>
  <xr:revisionPtr revIDLastSave="5" documentId="13_ncr:1_{1A541C1D-B595-4662-AD2D-0147225DC153}" xr6:coauthVersionLast="47" xr6:coauthVersionMax="47" xr10:uidLastSave="{FD8E55C2-18C9-458C-8237-CD4A8787680F}"/>
  <bookViews>
    <workbookView xWindow="-120" yWindow="-120" windowWidth="20730" windowHeight="11040" tabRatio="592" activeTab="1" xr2:uid="{00000000-000D-0000-FFFF-FFFF00000000}"/>
  </bookViews>
  <sheets>
    <sheet name="รายงานสรุป" sheetId="1" r:id="rId1"/>
    <sheet name="ผลการจัดซื้อจัดจ้าง " sheetId="2" r:id="rId2"/>
    <sheet name="Sheet2" sheetId="3" state="hidden" r:id="rId3"/>
  </sheets>
  <definedNames>
    <definedName name="_xlnm._FilterDatabase" localSheetId="1" hidden="1">'ผลการจัดซื้อจัดจ้าง '!$A$1:$R$314</definedName>
    <definedName name="_xlnm.Print_Area" localSheetId="1">'ผลการจัดซื้อจัดจ้าง '!$A$1:$R$187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<sst xmlns="http://schemas.openxmlformats.org/spreadsheetml/2006/main" count="3227" uniqueCount="777">
  <si>
    <t>รายงานสรุปผลการจัดซื้อจัดจ้างของ องค์การบริหารส่วนตำบลศรีค้ำ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</si>
  <si>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</si>
  <si>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</si>
  <si>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</si>
  <si>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</si>
  <si>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</si>
  <si>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</si>
  <si>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</si>
  <si>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</si>
  <si>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</si>
  <si>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</si>
  <si>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</si>
  <si>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</si>
  <si>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</si>
  <si>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</si>
  <si>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</si>
  <si>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</si>
  <si>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</si>
  <si>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</si>
  <si>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</si>
  <si>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</si>
  <si>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</si>
  <si>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</si>
  <si>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</si>
  <si>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</si>
  <si>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</si>
  <si>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</si>
  <si>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</si>
  <si>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</si>
  <si>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</si>
  <si>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</si>
  <si>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อปท.</t>
  </si>
  <si>
    <t>มหาดไทย</t>
  </si>
  <si>
    <t>อบต.ศรีค้ำ</t>
  </si>
  <si>
    <t>แม่จัน</t>
  </si>
  <si>
    <t>เชียงราย</t>
  </si>
  <si>
    <t>จ้างเหมาบริการช่วยงานด้านการเงินและบัญชี ตั้งแต่เดือน ต.ค. – มี.ค. 66 (กองคลัง.)</t>
  </si>
  <si>
    <t>เงินงบประมาณ</t>
  </si>
  <si>
    <t>เสร็จสิ้น</t>
  </si>
  <si>
    <t>นางสาวชนัญชิดา คำเงิน</t>
  </si>
  <si>
    <t>03/10/2565</t>
  </si>
  <si>
    <t>จ้างเหมารถรับ-ส่งนร.ศพด.บ้านกล้วย-บ้านพักนร. ตั้งแต่เดือน ต.ค. – ธ.ค.65 (ศึกษา)</t>
  </si>
  <si>
    <t>นายสามารถ ใจวังเย็น</t>
  </si>
  <si>
    <t>จ้างเหมารถรับ-ส่งนร.ศพด.บ้านป่ายาง-บ้านพักนร. ตั้งแต่เดือน ต.ค. – ธ.ค.65 (ศึกษา)</t>
  </si>
  <si>
    <t>นางสาวกัลยานี กันทะมูล</t>
  </si>
  <si>
    <t>จ้างเหมารถรับ-ส่งนร.ศพด.อบต.ศรีค้ำ-แสนสุข ตั้งแต่ต.ค. – ธ.ค.65 (ศึกษา)</t>
  </si>
  <si>
    <t>นายอภิศักดิ์ เยคเปาะ</t>
  </si>
  <si>
    <t>65097680310</t>
  </si>
  <si>
    <t>จ้างเหมารถรับ-ส่งนร.ศพด.อบต.ศรีค้ำ-รุ่งเจริญ ตั้งแต่เดือน ต.ค. – ธ.ค.65 (ศึกษา)</t>
  </si>
  <si>
    <t>นายพงษ์ศักดิ์ เชอมือ</t>
  </si>
  <si>
    <t>65097681362</t>
  </si>
  <si>
    <t>จ้างเหมาบริการช่วยงานกองช่าง ตั้งแต่เดือน ต.ค. – มี.ค. 66 (กองช่าง.)</t>
  </si>
  <si>
    <t>นายเจษฎา กันทะมูล</t>
  </si>
  <si>
    <t>65097681414</t>
  </si>
  <si>
    <t>จ้างเหมารถรับ-ส่งนร.ศพด.อบต.ศรีค้ำ-แม่สลองนอก ตั้งแต่เดือน ต.ค.– ธ.ค.65 (ศึกษา)</t>
  </si>
  <si>
    <t>นางสาวกฤษณา วงศ์คำ</t>
  </si>
  <si>
    <t>65097682254</t>
  </si>
  <si>
    <t>จ้างเหมาช่วยงานกองการศึกษา ตั้งแต่เดือน ต.ค. – มี.ค. 66 (ศึกษา.)</t>
  </si>
  <si>
    <t>นางสาวพรทิพย์ ยูริ</t>
  </si>
  <si>
    <t>65097682922</t>
  </si>
  <si>
    <t>จ้างเหมาดูแลเด็ก ศพด.บ้านกล้วยตั้งแต่เดือน ต.ค. – มี.ค. 66 (ศึกษา.)</t>
  </si>
  <si>
    <t>นางสาวพิมพ์ใจ ชุ่มมงคล</t>
  </si>
  <si>
    <t>จ้างเหมาบริการช่วยงานป้องกันฯตั้งแต่เดือน ต.ค. – มี.ค. 66 (สป.)</t>
  </si>
  <si>
    <t>นายณัฐพล ปุณโณฑก</t>
  </si>
  <si>
    <t>65097687898</t>
  </si>
  <si>
    <t>จ้างเหมาบริการช่วยงานด้านแผนที่ภาษีฯ ตั้งแต่เดือน ต.ค. – มี.ค. 66 (กองคลัง.)</t>
  </si>
  <si>
    <t>นายศรันยภัทร เมืองมาหล้า</t>
  </si>
  <si>
    <t>6509769633</t>
  </si>
  <si>
    <t>เช่าเครื่องถ่ายเอกสาร อบต.ศรีค้ำ ประจำปีงบประมาณ2566 จำนวน 12 เดือน (สป.)</t>
  </si>
  <si>
    <t>ซี.อาร์.ก๊อปปี้แมชชีน</t>
  </si>
  <si>
    <t>เช่าเครื่องถ่ายเอกสาร อบต.ศรีค้ำ ประจำปีงบประมาณ2566 จำนวน 12 เดือน (ศึกษา</t>
  </si>
  <si>
    <t>จ้างเหมารถรับ-ส่งนร.รร.อบต.ศรีค้ำ-แสนสุข ตั้งแต่เดือน ต.ค.– ธ.ค.65 (ศึกษา)</t>
  </si>
  <si>
    <t>จ้างเหมารถรับ-ส่งนร.รร.อบต.ศรีค้ำ-รุ่งเจริญ ตั้งแต่เดือน ต.ค. – ธ.ค.65 (ศึกษา)</t>
  </si>
  <si>
    <t>65097772033</t>
  </si>
  <si>
    <t>จ้างเหมารถรับ-ส่งนร.รร.อบต.ศรีค้ำ-แม่สลองนอก ตั้งแต่เดือน ต.ค. – ธ.ค.65 (ศึกษา)</t>
  </si>
  <si>
    <t>65097772893</t>
  </si>
  <si>
    <t>จ้างเหมาเก็บขยะ หมู่ที่ 3 ประจำปีงบประมาณ2566 ตั้งแต่เดือน ต.ค. – มี.ค. 66  (สป.)</t>
  </si>
  <si>
    <t>นายบัญชา ลือชัย</t>
  </si>
  <si>
    <t>65097779920</t>
  </si>
  <si>
    <t>จ้างเหมาเก็บขยะ หมู่ที่ 6 ประจำปีงบประมาณ2566 ตั้งแต่เดือน ต.ค. – มี.ค. 66 (สป.)</t>
  </si>
  <si>
    <t>นายสมชาย อุ่นนันกาศ</t>
  </si>
  <si>
    <t>65097780951</t>
  </si>
  <si>
    <t>จัดซื้อน้ำดื่มอบต.ศรีค้ำประจำปีงบประมาณ2566 จำนวน 12 เดือน (สป.)</t>
  </si>
  <si>
    <t>นางสาวอัมไภ คำเงิน</t>
  </si>
  <si>
    <t>จ้างเหมาเก็บขยะ หมู่ที่ 7 ประจำปีงบประมาณ2566 ตั้งแต่เดือน ต.ค. – มี.ค. 66 (สป.)</t>
  </si>
  <si>
    <t xml:space="preserve">	3570700589821</t>
  </si>
  <si>
    <t>นายวิเชียร ทัญญาสัก</t>
  </si>
  <si>
    <t>65097782300</t>
  </si>
  <si>
    <t>จ้างเหมาเก็บขยะ หมู่ที่ 10 ประจำปีงบประมาณ2566 ตั้งแต่เดือน ต.ค. – มี.ค. 66 (สป.)</t>
  </si>
  <si>
    <t xml:space="preserve">	3570700911138</t>
  </si>
  <si>
    <t>นายประพันธ์ สีอาพันธ์</t>
  </si>
  <si>
    <t>65097782997</t>
  </si>
  <si>
    <t>จัดซื้อน้ำดื่มสถานศึกษาสังกัด อบต.ศรีค้ำตั้งแต่เดือน ต.ค. – มี.ค. 66 (ศึกษา.)</t>
  </si>
  <si>
    <t>น้ำดื่มกาญจนา</t>
  </si>
  <si>
    <t>65097784080</t>
  </si>
  <si>
    <t>จ้างเหมาคนงานตัดหญ้า ตัดแต่งกิ่งไม้ในเขต อบต.ศรีค้ำ ตั้งแต่เดือน ต.ค. – มี.ค. 66</t>
  </si>
  <si>
    <t xml:space="preserve">3570700610057	</t>
  </si>
  <si>
    <t>นายเกียรติขจร  คำเงิน</t>
  </si>
  <si>
    <t>จัดซื้ออาหารเสริม (นมกล่อง) ประจำเดือน ต.ค.65 (ศึกษา)</t>
  </si>
  <si>
    <t>วิทยาลัยเกษตรและเทคโนโลยีเชียงราย</t>
  </si>
  <si>
    <t>04/10/2565</t>
  </si>
  <si>
    <t>จัดซื้อวัสดุสำนักงาน จำนวน 32 รายการ (กองคลัง.)</t>
  </si>
  <si>
    <t>จีจีซัพพลาย</t>
  </si>
  <si>
    <t>17/10/2565</t>
  </si>
  <si>
    <t>จัดซื้อวัสดุสำนักงาน จำนวน 25 รายการ (สป.)</t>
  </si>
  <si>
    <t>จ้างเหมาบริการช่วยงานด้านพัสดุ ตั้งแต่เดือน พ.ย. – มี.ค. 66 (กองคลัง.)</t>
  </si>
  <si>
    <t>นางสาวอทิตยา  นาใจ</t>
  </si>
  <si>
    <t>65107323041</t>
  </si>
  <si>
    <t>27/10/2565</t>
  </si>
  <si>
    <t>จัดซื้อวัสดุก่อสร้าง จำนวน 3 รายการ (สป.)</t>
  </si>
  <si>
    <t>ห้างหุ้นส่วนจำกัด เอกวัสดุภัณฑ์</t>
  </si>
  <si>
    <t>จัดซื้อท่อ คสล. จำนวน 8 ท่อน (สป.)</t>
  </si>
  <si>
    <t>ร้าน ขจรศักดิ์ซีเมนต์บล๊อก</t>
  </si>
  <si>
    <t>31/10/2565</t>
  </si>
  <si>
    <t>จัดซื้อวัสดุก่อสร้าง 20 รายการ (สป)</t>
  </si>
  <si>
    <t>03/11/2565</t>
  </si>
  <si>
    <t>จัดซื้อวัสดุอุปกรณ์สำนักงาน 2 รายการ (กองคลัง)</t>
  </si>
  <si>
    <t>เจ ปริ้น</t>
  </si>
  <si>
    <t>จัดซื้ออาหารเสริม (นม) ประจำเดือน พฤศจิกายน 2565 (ศึกษา)</t>
  </si>
  <si>
    <t>07/11/2565</t>
  </si>
  <si>
    <t>จ้างเหมาบริการรถตู้โดยสาร (รถตู้) 1 คัน  (สป.)</t>
  </si>
  <si>
    <t>นายไสว ชายศักดิ์</t>
  </si>
  <si>
    <t>10/11/2565</t>
  </si>
  <si>
    <t>จ้างซ่อมแซมรถขูดตีนตะขาบ จำนวน 12 รายการ</t>
  </si>
  <si>
    <t>นายเกรียงไกร อยู่วัฒณะ</t>
  </si>
  <si>
    <t>22/11/2565</t>
  </si>
  <si>
    <t>เช่าเครื่องถ่ายเอกสาร อบต.ศรีค้ำ ประจำปีงบประมาณ2566 จำนวน 10 เดือน (ศึกษา)</t>
  </si>
  <si>
    <t>30/11/2565</t>
  </si>
  <si>
    <t>16/12/2565</t>
  </si>
  <si>
    <t>จ้างเหมาซ่อมแซมรถยนต์ จำนวน 3 รายการ จำนวน 6 รายการ</t>
  </si>
  <si>
    <t>แม่คำคาร์แคร์เซอร์วิส</t>
  </si>
  <si>
    <t>26/12/2565</t>
  </si>
  <si>
    <t>จ้างเหมารถรับ-ส่งนร.ศพด.บ้านกล้วย-บ้านพักนร. ตั้งแต่เดือน ม.ค. – เม.ย.66 (ศึกษา)</t>
  </si>
  <si>
    <t>29/12/2565</t>
  </si>
  <si>
    <t>จ้างเหมารถรับ-ส่งนร.ศพด.บ้านป่ายาง-บ้านพักนร. ตั้งแต่เดือน ม.ค. – เม.ย.66  (ศึกษา)</t>
  </si>
  <si>
    <t>จ้างเหมารถรับ-ส่งนร.ศพด.อบต.ศรีค้ำ-แสนสุข ตั้งแต่ ม.ค. – เม.ย.66 (ศึกษา)</t>
  </si>
  <si>
    <t>65127439691</t>
  </si>
  <si>
    <t>จ้างเหมารถรับ-ส่งนร.ศพด.อบต.ศรีค้ำ-รุ่งเจริญ ตั้งแต่เดือน ม.ค. – เม.ย.66 (ศึกษา)</t>
  </si>
  <si>
    <t>65127460295</t>
  </si>
  <si>
    <t>จ้างเหมารถรับ-ส่งนร.ศพด.อบต.ศรีค้ำ-แม่สลองนอก ตั้งแต่เดือน ม.ค. – เม.ย.66 (ศึกษา)</t>
  </si>
  <si>
    <t>65127461499</t>
  </si>
  <si>
    <t>จ้างเหมารถรับ-ส่งนร.รร.อบต.ศรีค้ำ-แสนสุข ตั้งแต่เดือน ม.ค. – มี.ค.66  (ศึกษา)</t>
  </si>
  <si>
    <t>65127463649</t>
  </si>
  <si>
    <t>จ้างเหมารถรับ-ส่งนร.รร.อบต.ศรีค้ำ-รุ่งเจริญ ตั้งแต่เดือน ม.ค. – มี.ค.66 (ศึกษา)</t>
  </si>
  <si>
    <t>65127466962</t>
  </si>
  <si>
    <t>จ้างเหมารถรับ-ส่งนร.รร.อบต.ศรีค้ำ-แม่สลองนอก ตั้งแต่เดือน ม.ค. – มี.ค.66  (ศึกษา)</t>
  </si>
  <si>
    <t>65127468193</t>
  </si>
  <si>
    <t>จัดซื้ออาหารเสริม (นม) 3 ม.ค.-12 พ.ค. 2566  (ศึกษา)</t>
  </si>
  <si>
    <t>โครงการกิจกรรมสร้างสรรค์ของสภาวัฒนธรรม (สวดมนต์ข้ามปี)</t>
  </si>
  <si>
    <t>นางอำพรรณ วงค์จินา</t>
  </si>
  <si>
    <t>โครงการแข่งขันกีฬาผู้สูงอายุ</t>
  </si>
  <si>
    <t>ร้าน ป่าซางสปอร์ต</t>
  </si>
  <si>
    <t>05/01/2566</t>
  </si>
  <si>
    <t>นายพงษ์พันธ์  วังคำ</t>
  </si>
  <si>
    <t>นางสาวเตือนจิตร ปันแสน</t>
  </si>
  <si>
    <t>จ้างเหมาจัดทำปฏิทินโปรเตอร์ แบบล้านนา ประจำปี 2566</t>
  </si>
  <si>
    <t>คอมพ์ แอนด์ อาร์ต การพิมพ์</t>
  </si>
  <si>
    <t>06/01/2566</t>
  </si>
  <si>
    <t>จ้างซ่อมแซมถนน คสล.ซอยเข้าห้วยหม้อขาง ม.9</t>
  </si>
  <si>
    <t>ห้างหุ้นส่วนจำกัด แสนใจ คอนสตรัคชั่น</t>
  </si>
  <si>
    <t>09/01/2566</t>
  </si>
  <si>
    <t>โครงการก่อสร้างประตูปิดเปิดแม่น้ำคำ จำนวน 4 จุด บ้านกล้วย หมู่ที่ 5</t>
  </si>
  <si>
    <t>ห้างหุ้นส่วนจำกัด แม่ไร่ ก่อสร้าง</t>
  </si>
  <si>
    <t>10/01/2566</t>
  </si>
  <si>
    <t>จัดซื้อวัสดุก่อสำนักงาน (กองช่าง) จำนวน 7 รายการ</t>
  </si>
  <si>
    <t>โครงการก่อสร้างถนน คสล. เส้นทางกลุ่มที่ 2 ต่อจากถนนเดิม บ้านรุ่งเจริญ หมู่ที่ 11</t>
  </si>
  <si>
    <t>12/01/2566</t>
  </si>
  <si>
    <t>โครงการก่อสร้างถนน คสล. เส้นทางกลุ่มที่ 4 ต่อจากถนนเดิม บ้านรุ่งเจริญ หมู่ที่ 11</t>
  </si>
  <si>
    <t>โครงการส่งเสริมการท่องเที่ยวในพื้นที่ตำบลศรีค้ำและอำเภอแม่จัน</t>
  </si>
  <si>
    <t>นายนิธิชัย รักษา</t>
  </si>
  <si>
    <t>13/01/2566</t>
  </si>
  <si>
    <t>โครงการก่อสร้างถนน คสล. ตั้งแต่บ้าน ร.ต.อ.เดช ไชยวุฒิ ไปถึงบ้าน ร.ต.ท. พงศ์ภีระ จันทร์โพธิ์ บ้านแม่คำหลักเจ็ด หมู่ที่ 3</t>
  </si>
  <si>
    <t>ห้างหุ้นส่วนจำกัด เอพี แลนด์ เชียงราย</t>
  </si>
  <si>
    <t>17/01/2566</t>
  </si>
  <si>
    <t>เครื่องคอมพิวเตอร์ สำหรับงานประมวลผล แบบที่ 1 จำนวน 2 เครื่อง, เครื่องคอมพิวเตอร์โน้ตบุ๊ก สำหรับงานประมวลผล จำนวน 1 เครื่อง, เครื่องพิมพ์เลเซอร์หรือ LED สี ชนิด Network แบบที่ 1 จำนวน 1 เครื่อง, เครื่องสำรองไฟฟ้าขนาด 800 VA จำนวน 2 เครื่อง</t>
  </si>
  <si>
    <t>ยินดีบริการ</t>
  </si>
  <si>
    <t xml:space="preserve">จัดซื้อวัสดุคอมพิวเตอร์ จำนวน 4 รายการ (กองคลัง)  </t>
  </si>
  <si>
    <t>18/01/2566</t>
  </si>
  <si>
    <t>โครงการก่อสร้างอาคารอเนกประสงค์ (คัดแยกขยะ) บ้านป่ายาง หมู่ที่ 2</t>
  </si>
  <si>
    <t>ห้างหุ้นส่วนจำกัด วินก่อสร้าง</t>
  </si>
  <si>
    <t>19/01/2566</t>
  </si>
  <si>
    <t>จัดซื้อวัสดุสำนักงาน จำนวน 5 รายการ (กองคลัง)</t>
  </si>
  <si>
    <t>20/01/2566</t>
  </si>
  <si>
    <t>จัดซื้อวัสดุสำนักงาน จำนวน 22 รายการ (กองการศึกษา)</t>
  </si>
  <si>
    <t>หจก.พีเอส เครื่องเขียน</t>
  </si>
  <si>
    <t>23/01/2566</t>
  </si>
  <si>
    <t>เครื่องคอมพิวเตอร์ สำหรับงานประมวลผล แบบที่ 1 จำนวน 3 เครื่อง, เครื่องพิมพ์แบบฉีดหมึกพร้อมติดตั้งถังหมึกพิมพ์ (Ink Tank Printer) จำนวน 1 เครื่อง, เครื่องพิมพ์เลเซอร์ หรือ LED ขาวดำ จำนวน 1 เครื่อง, เครื่องสำรองไฟฟ้าขนาด 800 VA จำนวน 3 เครื่อง</t>
  </si>
  <si>
    <t>30/01/2566</t>
  </si>
  <si>
    <t>ซื้อวัสดุการเกษตร จำนวน 3 รายการ</t>
  </si>
  <si>
    <t>เอี่ยวการเกษตร</t>
  </si>
  <si>
    <t>03/02/2566</t>
  </si>
  <si>
    <t>โครงการก่อสร้างโดมหน้าอาคารอเนกประสงค์ บ้านเหมืองกลาง หมู่ที่ 1</t>
  </si>
  <si>
    <t>06/02/2566</t>
  </si>
  <si>
    <t>โครงการต่อเติมศาลาอเนกประสงค์ (ป่าแดง) บ้านเวียงสา หมู่ 7</t>
  </si>
  <si>
    <t>จ้างเหมาซ่อมแซมรถบรรทุกน้ำ จำนวน 9 รายการ</t>
  </si>
  <si>
    <t>โครงการก่อสร้างถนน คสล. ซอย 2 ตั้งแต่บ้านนายประสิทธิ์ เรือนคำ ถึงบ้านนายสว่าง สิงห์คำ บ้านแม่คำหลักเจ็ด หมู่ที่ 3</t>
  </si>
  <si>
    <t>16/02/2566</t>
  </si>
  <si>
    <t>โครงการก่อสร้างถนน คสล. ตั้งแต่บ้านนายบุญธรรม คำหล้าทราย ไปถึงบ้านนายจันทร์แก้ว อิ่นแก้ว บ้านแม่คำหลักเจ็ด หมู่ที่ 3</t>
  </si>
  <si>
    <t xml:space="preserve">จ้างซ่อมแซมคอมพิวเตอร์ โน๊ตบุ๊ค จำนวน 2 เครื่อง (กองคลัง)  </t>
  </si>
  <si>
    <t>21/02/2566</t>
  </si>
  <si>
    <t>ซื้อวัสดุเชื้อเพลิงและน้ำมันหล่อลื่น จำนวน 7 รายการ (สป.)</t>
  </si>
  <si>
    <t>22/02/2566</t>
  </si>
  <si>
    <t xml:space="preserve">จ้างเหมาบริการคนงานตัดหญ้า ตัดแต่งต้นไม้ ของกองช่าง ตั้งแต่เดือนมีนาคม – กันยายน 2566 </t>
  </si>
  <si>
    <t>28/02/2566</t>
  </si>
  <si>
    <t>31/9/2023</t>
  </si>
  <si>
    <t>ซื้อวัสดุสำนักงานสำนักปลัด จำนวน 28 รายการ</t>
  </si>
  <si>
    <t>03/03/2566</t>
  </si>
  <si>
    <t xml:space="preserve">ซื้อวัสดุคอมพิวเตอร์สำนักปลัด จำนวน 5 รายการ </t>
  </si>
  <si>
    <t>660037110059</t>
  </si>
  <si>
    <t>07/03/2566</t>
  </si>
  <si>
    <t>โต๊ะทำงานสำหรับสำนักงาน จำนวน 1 ตัว</t>
  </si>
  <si>
    <t>บริษัท สุขใจ เอ็ม แอนด์ เอ็ม จำกัด</t>
  </si>
  <si>
    <t>เก้าอี้ทำงานสำหรับสำนักงาน จำนวน 1 ตัว</t>
  </si>
  <si>
    <t>66037093224</t>
  </si>
  <si>
    <t>08/03/2566</t>
  </si>
  <si>
    <t>ตู้บานเลื่อน จำนวน 1 ตู้</t>
  </si>
  <si>
    <t>66037098626</t>
  </si>
  <si>
    <t>เก้าอี้ทำงานสำหรับสำนักงาน จำนวน 3 ตัว</t>
  </si>
  <si>
    <t>66037100075</t>
  </si>
  <si>
    <t>โต๊ะทำงานสำหรับสำนักงาน จำนวน 3 ตัว</t>
  </si>
  <si>
    <t>66037107563</t>
  </si>
  <si>
    <t xml:space="preserve">โครงการถมดินลูกรัง ถนนเลียบน้ำคำ หมู่ที่ 7 บ้านเวียงสา </t>
  </si>
  <si>
    <t>เงินสะสม</t>
  </si>
  <si>
    <t>เกรียงไกรวัสดุ</t>
  </si>
  <si>
    <t>09/03/2566</t>
  </si>
  <si>
    <t>โครงการจัดซื้อวัสดุอุปกรณ์วางท่อ หมู่ที่ 1 บ้านเหมืองกลาง</t>
  </si>
  <si>
    <t>15/03/2566</t>
  </si>
  <si>
    <t xml:space="preserve">โครงการวางท่อระบายน้ำพร้อมบ่อพัก หมู่ที่ 7 บ้านเวียงสา </t>
  </si>
  <si>
    <t>17/03/2566</t>
  </si>
  <si>
    <t>เครื่องคอมพิวเตอร์ สำหรับงานประมวลผล แบบที่ 1 จำนวน 3 เครื่อง, เครื่องคอมพิวเตอร์โน้ตบุ๊ก สำหรับงานประมวลผล จำนวน 1 เครื่อง</t>
  </si>
  <si>
    <t>วิธีประกาศเชิญชวนทั่วไป e - bidding</t>
  </si>
  <si>
    <t>23/03/2566</t>
  </si>
  <si>
    <t xml:space="preserve">โครงการก่อสร้างถนนคอนกรีตเสริมเหล็ก ซอยหน้าโรงบ่มเชื่อมบ้านป่ายาง หมู่ที่ 1 บ้านเหมืองกลาง </t>
  </si>
  <si>
    <t>นายชานนท์ ศรีวิตา</t>
  </si>
  <si>
    <t>27/03/2566</t>
  </si>
  <si>
    <t>จัดซื้อเตาเผาขยะ ขนาด 60 กิโลกรัมต่อชั่วโมง หมู่ 2 บ้านป่ายาง</t>
  </si>
  <si>
    <t>บริษัท พลอยไพลิน กรีน เวิลด์ จำกัด</t>
  </si>
  <si>
    <t>28/03/2566</t>
  </si>
  <si>
    <t>โครงการก่อสร้างถนนคอนกรีตเสริมเหล็ก ซอย 9 หมู่ที่ 2 บ้านป่ายาง</t>
  </si>
  <si>
    <t>29/03/2566</t>
  </si>
  <si>
    <t xml:space="preserve">โครงการก่อสร้างถนนคอนกรีตเสริมเหล็ก หมู่ที่ 8 บ้านแม่สลองนอก </t>
  </si>
  <si>
    <t>นายบุญเลื่อน ตีคำ</t>
  </si>
  <si>
    <t xml:space="preserve">โครงการวางท่อระบายน้ำพร้อมบ่อพัก ซอย 7 (ช่วงที่ 1) หมู่ที่ 10 บ้านศรีค้ำ </t>
  </si>
  <si>
    <t>30/03/2566</t>
  </si>
  <si>
    <t>โครงการก่อสร้างถนนคอนกรีตเสริมเหล็ก กลุ่มที่ 6 ซอย 3 หมู่ที่ 11 บ้านรุ่งเจริญ</t>
  </si>
  <si>
    <t>จ้างเหมาบริการช่วยงานด้านการเงินและบัญชี ตั้งแต่เดือน เม.ย. – ก.ย. 66 (กองคลัง.)</t>
  </si>
  <si>
    <t>31/03/2566</t>
  </si>
  <si>
    <t>จ้างเหมาเก็บขยะ หมู่ที่ 6 ประจำปีงบประมาณ2566 ตั้งแต่เดือน เม.ย. – ก.ย. 66  (สป.)</t>
  </si>
  <si>
    <t>66037534003</t>
  </si>
  <si>
    <t>จ้างเหมาบริการช่วยงานด้านแผนที่ภาษีฯ ตั้งแต่เดือน เม.ย. – ก.ย. 66 (กองคลัง.)</t>
  </si>
  <si>
    <t>66037536296</t>
  </si>
  <si>
    <t>จ้างเหมาบริการช่วยงานด้านพัสดุและทรัพย์สิน ตั้งแต่เดือน เม.ย. – ก.ย. 66 (กองคลัง.)</t>
  </si>
  <si>
    <t>66037538523</t>
  </si>
  <si>
    <t xml:space="preserve">จ้างเหมาเก็บขยะ หมู่ที่ 3 ประจำปีงบประมาณ2566 ตั้งแต่เดือน เม.ย. – ก.ย. 66 </t>
  </si>
  <si>
    <t>66037538844</t>
  </si>
  <si>
    <t>จ้างเหมาดูแลเด็ก ศพด.บ้านกล้วยตั้งแต่เดือน เม.ย. – ก.ย. 66 (ศึกษา.)</t>
  </si>
  <si>
    <t>66037540172</t>
  </si>
  <si>
    <t>จ้างเหมาเก็บขยะ หมู่ที่ 7 ประจำปีงบประมาณ2566 ตั้งแต่เดือน เม.ย. – ก.ย. 66  (สป.)</t>
  </si>
  <si>
    <t>66037541449</t>
  </si>
  <si>
    <t>จ้างเหมาช่วยงานกองการศึกษา ตั้งแต่เดือน เม.ย. – ก.ย. 66 (ศึกษา.</t>
  </si>
  <si>
    <t>66037541457</t>
  </si>
  <si>
    <t>66037542916</t>
  </si>
  <si>
    <t>จ้างเหมาเก็บขยะ หมู่ที่ 10 ประจำปีงบประมาณ2566 ตั้งแต่เดือน เม.ย. – ก.ย. 66  (สป.)</t>
  </si>
  <si>
    <t>66037543868</t>
  </si>
  <si>
    <t>จ้างเหมาบริการช่วยงานกองช่าง ตั้งแต่เดือน เม.ย. – ก.ย. 66  (กองช่าง.</t>
  </si>
  <si>
    <t>66037563323</t>
  </si>
  <si>
    <t>จัดซื้อน้ำดื่มสถานศึกษาสังกัด อบต.ศรีค้ำตั้งแต่เดือน เม.ย. – ก.ย. 66   (ศึกษา.)</t>
  </si>
  <si>
    <t>โครงการรดน้ำดำหัวผู้สูงอายุ</t>
  </si>
  <si>
    <t>ร้านภัทรานิษฐ์ การค้า</t>
  </si>
  <si>
    <t>โครงการจัดซื้อเตาเผาขยะ ขนาด 60 กิโลกรัมต่อชั่วโมง หมู่ที่ 1 บ้านเหมืองกลาง</t>
  </si>
  <si>
    <t>05/04/2566</t>
  </si>
  <si>
    <t>โครงการก่อสร้างถนนคอนกรีตเสริมเหล็ก ซอย 11 (เททับถนนเดิม) ตั้งแต่บ้านนายสมเกียรติ สร้อยมณีวรรณ ไปถึงบ้านไพจิตร วงศ์ษา หมู่ที่ 3 บ้านแม่คำหลักเจ็ด</t>
  </si>
  <si>
    <t>07/04/2566</t>
  </si>
  <si>
    <t xml:space="preserve">โครงการก่อสร้างประตูปิดเปิดน้ำ พร้อมวางท่อคอนกรีตเสริมเหล็ก หมู่ที่ 10 บ้านศรีค้ำ </t>
  </si>
  <si>
    <t>นางสาธิตา ไชยวงค์</t>
  </si>
  <si>
    <t>โครงการก่อสร้างถนนคอนกรีตเสริมเหล็ก ซอย 6 หมู่ที่ 5 บ้านกล้วย</t>
  </si>
  <si>
    <t>ห้างหุ้นส่วนจำกัด ชัยนันท์ 2563</t>
  </si>
  <si>
    <t>12/04/2566</t>
  </si>
  <si>
    <t xml:space="preserve">โครงการก่อสร้างถนนคอนกรีตเสริมเหล็ก ซอย 9 ตั้งแต่บ้านนางฟุ่น กองแก้ว ไปถึงบ้านนางคำสุข เขื่อนคำ หมู่ที่ 3 บ้านแม่คำหลักเจ็ด </t>
  </si>
  <si>
    <t>21/04/2566</t>
  </si>
  <si>
    <t>โครงการก่อสร้างอาคารอเนกประสงค์ (คัดแยกขยะ) ในฌาปนสถาน บ้านสันสลีหลวง หมู่ที่ 4</t>
  </si>
  <si>
    <t>นายมานพ  คำเงิน</t>
  </si>
  <si>
    <t>ตู้เหล็ก แบบ 2 บาน จำนวน 11 ตู้</t>
  </si>
  <si>
    <t>24/04/2566</t>
  </si>
  <si>
    <t>โทรทัศน์ แอล อี ดี (LED TV) แบบ Smart TV ขนาด 50 นิ้ว จำนวน 6 เครื่อง</t>
  </si>
  <si>
    <t>โครงการป้องกันและควบคุมโรคพิษสุนัขบ้า (ตามโครงการสัตว์ปลอดโรค คนปลอดภัยจากโรคพิษสุนัขบ้า ตามพระปณิธานของศาสตราจารย์ ดร.สมเด็จพระเจ้าลูกเธอ เจ้าฟ้าจุฬาภรณวลัยลักษณ์ อัครราชกุมารี)</t>
  </si>
  <si>
    <t>แม่จันปศุสัตว์</t>
  </si>
  <si>
    <t>25/04/2566</t>
  </si>
  <si>
    <t xml:space="preserve">โครงการก่อสร้างถนนคอนกรีตเสริมเหล็ก ถนนโรงเรียนองค์การบริหารส่วนตำบลศรีค้ำ (บ้านเวียงสา) หมู่ที่ 7 </t>
  </si>
  <si>
    <t>นายปานชนะ  อินทรัฐ</t>
  </si>
  <si>
    <t>26/04/2566</t>
  </si>
  <si>
    <t>จ้างเหมารถรับ-ส่งนร.ศพด.บ้านกล้วย-บ้านพักนร. ตั้งแต่เดือนพฤษภาคม 2566 (ศึกษา)</t>
  </si>
  <si>
    <t>28/04/2566</t>
  </si>
  <si>
    <t>จ้างเหมารถรับ-ส่งนร.ศพด.บ้าน  ป่ายาง-บ้านพักนร. ตั้งแต่เดือน พฤษภาคม 2566  (ศึกษา)</t>
  </si>
  <si>
    <t>จัดซื้อวัสดุสำนักงานของกองคลัง จำนวน 7 รายการ</t>
  </si>
  <si>
    <t>03/05/2566</t>
  </si>
  <si>
    <t>โครงการก่อสร้างถนนลาดยางแอสฟัลท์ติกคอนกรีต เททับผิวเดิม ซอย 8 หมู่ที่ 6 บ้านสันนายาว</t>
  </si>
  <si>
    <t>ห้างหุ้นส่วนจำกัด เชียงรายสามชัย</t>
  </si>
  <si>
    <t>08/05/2566</t>
  </si>
  <si>
    <t>โครงการก่อสร้างถนนแอสฟัลท์ติกคอนกรีต เททับถนนเดิม หมู่ที่ 8 บ้านแม่สลองนอก อบต.ศรีค้ำ จ.เชียงราย</t>
  </si>
  <si>
    <t>66049210263</t>
  </si>
  <si>
    <t>จ้างสำรวจความพึงพอใจของผู้บริการ ของ อปท. ประจำปี 2566</t>
  </si>
  <si>
    <t>มหาวิทยาลัยราชภัฏเชียงราย</t>
  </si>
  <si>
    <t>โครงการก่อสร้างถนนลาดยางแอสฟัลท์ติกคอนกรีต เททับผิวเดิม ซอย 8 ม. 6 ต.ศรีค้ำ อ.แม่จัน จ.เชียงราย</t>
  </si>
  <si>
    <t>10/05/2566</t>
  </si>
  <si>
    <t>ชุดไมค์โครโฟนตั้งโต๊ะแบบไร้สาย</t>
  </si>
  <si>
    <t>ร้านสหอีเล็คโทรนิคส์</t>
  </si>
  <si>
    <t>ซื้อวัสดุสำนักงานของสำนักปลัดจำนวน 14 รายการ</t>
  </si>
  <si>
    <t>จ้างเหมารถรับ-ส่งนร.รร.อบต.   ศรีค้ำ-รุ่งเจริญ ตั้งแต่เดือน พฤษภาคม 2566 (ศึกษา)</t>
  </si>
  <si>
    <t>15/05/2566</t>
  </si>
  <si>
    <t>จ้างเหมารถรับ-ส่งนร.รร.อบต.   ศรีค้ำ-แม่สลองนอก ตั้งแต่เดือน พฤษภาคม 2566  (ศึกษา)</t>
  </si>
  <si>
    <t>66059223393</t>
  </si>
  <si>
    <t>โครงการก่อสร้างรางระบายน้ำคอนกรีตเสริมเหล็ก แบบมีฝาปิด ซอย 3 หมู่ 10 บ้านศรีค้ำ อบต.ศรีค้ำ อำเภอแม่จัน จังหวัดเชียงราย</t>
  </si>
  <si>
    <t>18/05/2566</t>
  </si>
  <si>
    <t>จ้างซ่อมแซมชุดเครื่องเสียงห้องประชุม อบต.ศรีค้ำ</t>
  </si>
  <si>
    <t>นายสายชน เครือต๊ะ</t>
  </si>
  <si>
    <t>19/05/2566</t>
  </si>
  <si>
    <t>เครื่องคอมพิวเตอร์ สำหรับงานประมวลผล แบบที่ 1 จำนวน 1 เครื่อง, เครื่องพิมพ์แบบฉีดหมึกพร้อมติดตั้งถังหมึกพิมพ์ (Ink Tank Printer) จำนวน 2 เครื่อง, เครื่องสำรองไฟฟ้าขนาด 800 VA</t>
  </si>
  <si>
    <t>22/05/2566</t>
  </si>
  <si>
    <t>เก้าอี้ทำงานสำหรับสำนักงาน จำนวน 4 ตัว, ตู้เหล็กแบบ 2 บาน จำนวน 2 ตู้</t>
  </si>
  <si>
    <t>ห้างหุ้นส่วนจำกัด ถนอมพาณิชย์ 2018</t>
  </si>
  <si>
    <t>โครงการจัดซื้อรถยนต์บรรทุก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แบบบรรทุกน้ำ จำนวน 1 คัน</t>
  </si>
  <si>
    <t>บริษัท ตงชนะกิจ จำกัด</t>
  </si>
  <si>
    <t>23/05/2566</t>
  </si>
  <si>
    <t>จัดซื้อเตาเผาขยะ ขนาด 60 กิโลกรัมต่อชั่วโมง หมู่ 4 บ้านสันสลีหลวง</t>
  </si>
  <si>
    <t>24/05/2566</t>
  </si>
  <si>
    <t>ซื้อนมโรงเรียน (นมกล่อง) เดือนพฤษภาคม 2566</t>
  </si>
  <si>
    <t>บริษัท โกลด์มิลค์ จำกัด</t>
  </si>
  <si>
    <t>29/05/2566</t>
  </si>
  <si>
    <t>จ้างซ่อมแซมเครื่องคอมพิวเตอร์และเครื่องปริ้นเตอร์ จำนวน 3 รายการ</t>
  </si>
  <si>
    <t>จ้างเหมารถรับ-ส่งนร.ศพด.บ้านกล้วย-บ้านพักนร. เดือน มิถุนายน 2566 (ศึกษา)</t>
  </si>
  <si>
    <t>31/05/2566</t>
  </si>
  <si>
    <t>ซื้อนมโรงเรียน ภาคเรียนที่ 1/2566 (1 มิถุนายน – 29 กันยายน 2566) จำนวน 83 วัน</t>
  </si>
  <si>
    <t>จ้างเหมารถรับ-ส่งนร. รร.อบต.   ศรีค้ำ-แสนสุข  เดือนมิถุนายน 2566 (ศึกษา)</t>
  </si>
  <si>
    <t>จ้างเหมารถรับ-ส่งนร. รร.อบต.   ศรีค้ำ-รุ่งเจริญ เดือน มิถุนายน 2566  (ศึกษา)</t>
  </si>
  <si>
    <t>66059521520</t>
  </si>
  <si>
    <t>จ้างเหมารถรับ-ส่งนร.รร.อบต.   ศรีค้ำ-แม่สลองนอก เดือน มิถุนายน 2566 (ศึกษา</t>
  </si>
  <si>
    <t>66059526686</t>
  </si>
  <si>
    <t>จ้างเหมาดูแลเด็ก ศพด.บ้านกล้วยตั้งแต่เดือน มิ.ย. – ก.ย. 66 (ศึกษา.)</t>
  </si>
  <si>
    <t>นางสาวอฤทัย ไชยแก้ว</t>
  </si>
  <si>
    <t>โครงการปรับปรุง/ซ่อมแซมอาคารเรียนและอาคารประกอบ</t>
  </si>
  <si>
    <t>นายวีระพล พรมพะนัส</t>
  </si>
  <si>
    <t>13/06/2566</t>
  </si>
  <si>
    <t xml:space="preserve">จัดซื้อวัสดุไฟฟ้าและวิทยุ จำนวน 13 รายการ (สป.) </t>
  </si>
  <si>
    <t>โครงการก่อสร้างถนน คสล. หมู่ที่ 7 บ้านเวียงสา เชื่อมหมู่ที่ 4 บ้านสันสลีหลวง บ้านเวียงสา หมู่ที่ 7</t>
  </si>
  <si>
    <t>14/06/2566</t>
  </si>
  <si>
    <t>ปรับปรุง/ต่อเติม/ซ่อมแซม อาคารศูนย์พัฒนาเด็กเล็กในสังกัด</t>
  </si>
  <si>
    <t>20/06/2566</t>
  </si>
  <si>
    <t>โครงการเทลานคอนกรีตเสริมเหล็ก ด้านหน้าอาคารอเนกประสงค์ หมู่ที่ 5 บ้านกล้วย อบต.ศรีค้ำ อำเภอแม่จัน จังหวัดเชียงราย</t>
  </si>
  <si>
    <t>23/06/2566</t>
  </si>
  <si>
    <t xml:space="preserve">โครงการปรับปรุงต่อเติมอาคารอเนกประสงค์ หมู่ที่ 2 บ้านป่ายาง </t>
  </si>
  <si>
    <t>โครงการก่อสร้างถนนคอนกรีตเสริมเหล็ก ซอย 19 (เททับถนนเดิม) ตั้งแต่บ้านนายไมตรี กุลวงค์ ถึงบ้านนายสม นาใจ หมู่ที่ 3 บ้านแม่คำหลักเจ็ด</t>
  </si>
  <si>
    <t>28/06/2566</t>
  </si>
  <si>
    <t>นายวันชัย  มงคลดี</t>
  </si>
  <si>
    <t>29/06/2566</t>
  </si>
  <si>
    <t>จ้างเหมารถรับ-ส่งนร.ศพด.บ้านกล้วย-บ้านพักนร. เดือน ก.ค.-ก.ย. 2566 (ศึกษา)</t>
  </si>
  <si>
    <t>30/06/2566</t>
  </si>
  <si>
    <t>จ้างเหมารถรับ-ส่งนร.ศพด.อบต.   ศรีค้ำ-รุ่งเจริญ เดือน ก.ค.-ก.ย. 2566  (ศึกษา)</t>
  </si>
  <si>
    <t>66069564232</t>
  </si>
  <si>
    <t>จ้างเหมารถรับ-ส่งนร. รร.อบต.   ศรีค้ำ-แสนสุข  เดือน ก.ค.-ก.ย. 2566 (ศึกษา)</t>
  </si>
  <si>
    <t>66069567098</t>
  </si>
  <si>
    <t>จ้างเหมารถรับ-ส่งนร. รร.อบต.   ศรีค้ำ-รุ่งเจริญ เดือน ก.ค.-ก.ย.2566  (ศึกษา)</t>
  </si>
  <si>
    <t>66069568266</t>
  </si>
  <si>
    <t>จ้างเหมารถรับ-ส่งนร.รร.อบต.   ศรีค้ำ-แสนสุข ตั้งแต่เดือน ก.ค.-ก.ย. 2566 (ศึกษา)</t>
  </si>
  <si>
    <t>66069569132</t>
  </si>
  <si>
    <t>จ้างออกแบบอาคารที่ทำหารองค์การบริหารส่วนตำบลศรีค้ำ</t>
  </si>
  <si>
    <t>บริษัท แปลงกาย จำกัด</t>
  </si>
  <si>
    <t>03/07/2566</t>
  </si>
  <si>
    <t>โครงการก่อสร้างถนน คสล. ตั้งแต่บ้านนางคำมูล พันธ์สาย ไปถึงบ้านนางโสภิณ จินดาธรรม บ้านแม่คำหลักเจ็ด หมู่ที่ 3</t>
  </si>
  <si>
    <t>06/07/2566</t>
  </si>
  <si>
    <t xml:space="preserve">จัดซื้อวัสดุสำนักงาน จำนวน 28 รายการ (ศึกษา) </t>
  </si>
  <si>
    <t>จัดซื้อวัสดุคอมพิวเตอร์ จำนวน 1 รายการ (ศึกษา)</t>
  </si>
  <si>
    <t>จัดซื้อวัสดุงานบ้านงานครัว จำนวน 9 รายการ (สป.)</t>
  </si>
  <si>
    <t>โครงการป้องกันและระงับโรคติดต่อต่างๆ ควบคุมป้องกันโรคระบาดในพื้นที่</t>
  </si>
  <si>
    <t>บริษัท ซี.เค.กริฟฟิน จำกัด</t>
  </si>
  <si>
    <t>10/07/2566</t>
  </si>
  <si>
    <t>นายศุภกร มณีจันสุข</t>
  </si>
  <si>
    <t>เครื่องปรับอากาศแบบติดผนัง จำนวน 1 ชุด</t>
  </si>
  <si>
    <t>บริษัท สหธานีมาร์เก็ตติ้ง จำกัด</t>
  </si>
  <si>
    <t>14/07/2566</t>
  </si>
  <si>
    <t xml:space="preserve">จ้างซ่อมแซม เตาเผาขยะ หมู่ที่ 3 </t>
  </si>
  <si>
    <t>18/07/2566</t>
  </si>
  <si>
    <t>จัดซื้อวัสดุการเกษตร จำนวน 2 รายการ (สป.)</t>
  </si>
  <si>
    <t>19/07/2566</t>
  </si>
  <si>
    <t>จัดซื้อวัสดุคอมพิวเตอร์ จำนวน 3 รายการ (กองคลัง)</t>
  </si>
  <si>
    <t>ห้างหุ้นส่วนจำกัด ไอที โปรเจค แอนด์ ซัพพลาย</t>
  </si>
  <si>
    <t>21/07/2566</t>
  </si>
  <si>
    <t>โครงการจัดซื้อกล้องโทรทัศน์วงจรปิด พร้อมอุปกรณ์อื่นที่เกี่ยวข้อง เพื่อติดตั้งในพื้นที่ หมู่ที่ 4 บ้านสันสลีหลวง จำนวน 6 จุด จำนวน 8 ตัว</t>
  </si>
  <si>
    <t>บริษัท ปุญญภูมิ เซอร์วิส แอนด์ ซัพพลาย จำกัด</t>
  </si>
  <si>
    <t>24/07/2566</t>
  </si>
  <si>
    <t>ซื้อยางรถยนต์ พร้อมเปลี่ยน หมายเลขทะเบียน กฉ 2349 ชร
จำนวน 1 รายการ</t>
  </si>
  <si>
    <t>บัญญัติการยาง</t>
  </si>
  <si>
    <t>ซื้อยางรถยนต์ พร้อมเปลี่ยน หมายเลขทะเบียน 82-1827 ชร
จำนวน 1 รายการ</t>
  </si>
  <si>
    <t>66079515349</t>
  </si>
  <si>
    <t>จัดซื้อวัสดุสำนักงาน จำนวน 27 รายการ (กองคลัง)</t>
  </si>
  <si>
    <t>จ้างเหมารถรับ-ส่งนร.ศพด.บ้าน  ป่ายาง-บ้านพักนร. เดือน ก.ค.-ก.ย. 2566  (ศึกษา)</t>
  </si>
  <si>
    <t>25/07/2566</t>
  </si>
  <si>
    <t>โครงการจ้างปรับปรุงซ่อมแซมไฟกิ่งส่องสว่างภายในหมู่บ้าน หมู่ที่ 4 บ้านสันสลีหลวง</t>
  </si>
  <si>
    <t>27/07/2566</t>
  </si>
  <si>
    <t>โครงการหรือกิจกรรมที่เกี่ยวกับการบริหารจัดการขยะโดยส่งเสริมการคัดแยกขยะที่ต้นทาง การรณงค์การบริหารจัดการขยะที่เป็นมิตรต่อสิ่งแวดล้อม และการดำเนินการอื่นที่เกี่ยวกับการบริหารจัดการขยะ</t>
  </si>
  <si>
    <t>รวมเพื่อน มีเดีย</t>
  </si>
  <si>
    <t>03/08/2566</t>
  </si>
  <si>
    <t>โครงการจัดซื้อเครื่องสูบน้ำแบบจุ่มใต้น้ำ พร้อมตู้ควบคุมไฟฟ้าและวัสดุอุปกรณ์ หมู่ที่ 8 บ้านแม่สลองนอก (ลาหู่)</t>
  </si>
  <si>
    <t>บริษัท สามกิจ แมชชีนทูลส์ จำกัด</t>
  </si>
  <si>
    <t>07/08/2566</t>
  </si>
  <si>
    <t>โครงการฝึกอบรมส่งเสริมอาชีพผู้สูงอายุตำบลศรีค้ำ</t>
  </si>
  <si>
    <t>ร้านไทยเสรี</t>
  </si>
  <si>
    <t>ร้านเอ แอนด์ เจ ช๊อบ</t>
  </si>
  <si>
    <t>09/08/2566</t>
  </si>
  <si>
    <t>จัดซื้อวัสดุสำนักงานของสำนักปลัด จำนวน 6 รายการ</t>
  </si>
  <si>
    <t>21/08/2566</t>
  </si>
  <si>
    <t xml:space="preserve">โครงการจัดซื้อวัสดุอุปกรณ์ที่ใช้ในการขุดเจาะบาดาล (ต่อจำนวน 1 บ่อ) หมู่ที่ 9 บ้านแสนสุข </t>
  </si>
  <si>
    <t>ห้างหุ้นส่วนจำกัด เหนือสุดพัฒนา</t>
  </si>
  <si>
    <t>22/08/2566</t>
  </si>
  <si>
    <t>โครงการก่อสร้างถนน คสล. ตั้งแต่บ้านนางสาวนฤมล มูลกาศ ถึงบ้าน นางบุญรักษ์ ติ๊บเบชา บ้านแม่คำหลักเจ็ด หมู่ที่ 3</t>
  </si>
  <si>
    <t>24/08/2566</t>
  </si>
  <si>
    <t>จ้างทำสีรถยนต์ใหม่ทั้งคันของกองช่าง หมายเลขทะเบียน กฉ2349 เชียงรายหมายเลขครุภัณฑื 001-50-0002 จำนวน 1 คัน</t>
  </si>
  <si>
    <t>อู่ อัพ การาจ</t>
  </si>
  <si>
    <t>06/09/2566</t>
  </si>
  <si>
    <t>จัดงานเทศกาลโล้ชิงช้า "บ่อง ฉ่อง ตุ๊" ครั้งที่ 2 ประจำปี 2566</t>
  </si>
  <si>
    <t>เงินอุดหนุน</t>
  </si>
  <si>
    <t>นายศักดิ์ชัย อรรธจิตฐานนท์</t>
  </si>
  <si>
    <t>นายอนุชา อยู่ลือ</t>
  </si>
  <si>
    <t>จ้างเหมาถ่ายเอกสารและเข้าเล่มข้อบัญญัติงบประมาณรายจ่าย ประจำปีงบประมาณ พ.ศ.2567</t>
  </si>
  <si>
    <t>คอมเซ็นเตอร์</t>
  </si>
  <si>
    <t>15/09/2566</t>
  </si>
  <si>
    <t>นายบรรหาร  แสงทอง</t>
  </si>
  <si>
    <t>18/09/2566</t>
  </si>
  <si>
    <t>โครงการวางท่อส่งน้ำ PVC ประปาภูเขา หมู่ที่ 9 บ้านแสนสุข อบต.ศรีค้ำ อำเภอแม่จัน จังหวัดเชียงราย</t>
  </si>
  <si>
    <t>19/09/2566</t>
  </si>
  <si>
    <t>เครื่องปรับอากาศ แบบแยกส่วน (ราคารวมติดตั้ง) แบบติดผนัง (ระบบ Inverter) ขนาด 18,000 บีทียู จำนวน 3 เครื่อง จำนวน 83,700 บาท</t>
  </si>
  <si>
    <t>21/09/2566</t>
  </si>
  <si>
    <t>ซื้อวัสดุก่อสร้าง จำนวน 6 รายการ</t>
  </si>
  <si>
    <t xml:space="preserve">จัดซื้อวัสดุการเกษตร จำนวน 3
รายการ </t>
  </si>
  <si>
    <t>66-45-00111-5331000-00001</t>
  </si>
  <si>
    <t>จัดซื้อวัสดุงานบ้านงานครัว จำนวน
4 รายการ</t>
  </si>
  <si>
    <t xml:space="preserve">66-45-00111-5330300-00001    </t>
  </si>
  <si>
    <t xml:space="preserve"> จ้างซ่อมเครื่องปรับอากาศของกองคลัง </t>
  </si>
  <si>
    <t xml:space="preserve">	3570800212983</t>
  </si>
  <si>
    <t>วีรภาพแอร์เซอร์วิส</t>
  </si>
  <si>
    <t xml:space="preserve">66-45-00113-5320100-00001  </t>
  </si>
  <si>
    <t>จ้างเหมาจัดทำป้ายไวนิลประชาสัมพันธ์การชำระภาษีประจำปีงบประมาณ 2566</t>
  </si>
  <si>
    <t xml:space="preserve">66-45-00113-5320100-00002  </t>
  </si>
  <si>
    <t>จัดซื้อวัสดุสำนักงาน จำนวน 4 รายการ</t>
  </si>
  <si>
    <t xml:space="preserve">66-45-00311-5330100-00001     </t>
  </si>
  <si>
    <t xml:space="preserve">จัดซื้อวัสดุสำนักงาน จำนวน 1 รายการ </t>
  </si>
  <si>
    <t xml:space="preserve">66-45-00311-5330100-00002     </t>
  </si>
  <si>
    <t xml:space="preserve">จัดซื้อวัสดุเชื้อเพลิงและหล่อลื่นของสำนักปลัด ประจำเดือน ตุลาคม 2565 </t>
  </si>
  <si>
    <t>0573562003477</t>
  </si>
  <si>
    <t>หจก.ตั้งตรงเฮง ปิโตเลียม พลัส</t>
  </si>
  <si>
    <t xml:space="preserve">66-45-00111-5330800-00001 </t>
  </si>
  <si>
    <t xml:space="preserve"> 01/11/65</t>
  </si>
  <si>
    <t>จัดซื้อวัสดุเชื้อเพลิงและน้ำมันหล่อลื่น รร.อบต.ศรีค้ำประจำเดือนตุลาคม 2565 ( รร.)</t>
  </si>
  <si>
    <t>66-45-00211-5330800-00001</t>
  </si>
  <si>
    <t xml:space="preserve">จัดซื้อวัสดุเชื้อเพลิงและหล่อลื่นของกองช่าง ประจำเดือน ตุลาคม 2565 </t>
  </si>
  <si>
    <t xml:space="preserve">66-45-00311-5330800-00001     </t>
  </si>
  <si>
    <t>ซ่อมแซม Computer pc ตั้งโต๊ะ กองช่าง จำนวน 1 รายการ</t>
  </si>
  <si>
    <t>ร้าน ยินดีบริการ</t>
  </si>
  <si>
    <t>66-45-00311-5320400-00001</t>
  </si>
  <si>
    <t xml:space="preserve"> 04/11/65</t>
  </si>
  <si>
    <t>จ้างเหมากำจัดสิ่งปฏิกูล (ดูดส้วม) (สป.)</t>
  </si>
  <si>
    <t>0573548001055</t>
  </si>
  <si>
    <t>หจก.แม่จันนำกิจเจริญ</t>
  </si>
  <si>
    <t xml:space="preserve">66-45-00111-5320100-00001     </t>
  </si>
  <si>
    <t xml:space="preserve"> 16/11/65</t>
  </si>
  <si>
    <t>จ้างซ่อมระบบไฟฟ้าห้องประชุม อบต.ศรีค้ำ (สป.)</t>
  </si>
  <si>
    <t>นายสุรชัย ดวงแสง</t>
  </si>
  <si>
    <t xml:space="preserve">66-45-00111-5320400-00001     </t>
  </si>
  <si>
    <t xml:space="preserve"> 21/11/65</t>
  </si>
  <si>
    <t>จ้างเหมาทำป้ายไวนิล ภาพพระบรมฉายาลักษณ์ พร้อมโครงป้าย    และป้ายพาสวู้ด ตราสัญลักษณ์องค์การบริหารส่วนตำบลศรีค้ำ (สป.)</t>
  </si>
  <si>
    <t>ร้าน รวมเพื่อน มีเดีย</t>
  </si>
  <si>
    <t xml:space="preserve">66-45-00111-5320100-00004     </t>
  </si>
  <si>
    <t xml:space="preserve"> 30/11/65</t>
  </si>
  <si>
    <t>จัดซื้อวัสดุเชื้อเพลิงและหล่อลื่นของสำนักปลัด ประจำเดือน พฤศจิกายน 2565</t>
  </si>
  <si>
    <t xml:space="preserve">66-45-00111-5330800-00004  </t>
  </si>
  <si>
    <t xml:space="preserve"> 01/12/65</t>
  </si>
  <si>
    <t>จัดซื้อวัสดุเชื้อเพลิงและน้ำมันหล่อลื่น รร.อบต.ศรีค้ำประจำเดือน พฤศจิกายน 2565 ( รร.)</t>
  </si>
  <si>
    <t xml:space="preserve">66-45-00211-5330800-00002 </t>
  </si>
  <si>
    <t>จัดซื้อวัสดุเชื้อเพลิงและหล่อลื่นของกองช่าง ประจำเดือน พฤศจิกายน 2565</t>
  </si>
  <si>
    <t>66-45-00311-5330800-00004</t>
  </si>
  <si>
    <t>จ้างเหมาซ่อมแอร์รถยนต์ จำนวน 2 คัน จำนวน 6 รายการ</t>
  </si>
  <si>
    <t>ร้าน เจษฎาแอร์ไดนาโม</t>
  </si>
  <si>
    <t xml:space="preserve">66-45-00111-5320400-00002   </t>
  </si>
  <si>
    <t xml:space="preserve"> 08/12/65</t>
  </si>
  <si>
    <t>13/12//2565</t>
  </si>
  <si>
    <t>จ้างทำตรายาง (กองการศึกษา)</t>
  </si>
  <si>
    <t xml:space="preserve">ร้าน แม่จันเจริญ ป้ายโฆษณา </t>
  </si>
  <si>
    <t xml:space="preserve">66-45-00211-5320100-00001 </t>
  </si>
  <si>
    <t xml:space="preserve"> 15/12/65</t>
  </si>
  <si>
    <t xml:space="preserve">จัดซื้อแบตเตอรี่พร้อมเปลี่ยน รถยนต์กลาง หมายเลขครุภัณฑ์ 001-63-0004  </t>
  </si>
  <si>
    <t>66-45-00111-5330700-00001</t>
  </si>
  <si>
    <t xml:space="preserve"> 19/12/65</t>
  </si>
  <si>
    <t>จัดซื้อวัสดุงานบ้านงานครัว จำนวน 4 รายการ</t>
  </si>
  <si>
    <t>ร้าน จี.จี.ซัพพลาย</t>
  </si>
  <si>
    <t xml:space="preserve">66-45-00111-5330300-00003  </t>
  </si>
  <si>
    <t xml:space="preserve"> 23/12/65</t>
  </si>
  <si>
    <t>จัดซื้อวัสดุสำนักงาน จำนวน 1 รายการ ผ้าซับใน</t>
  </si>
  <si>
    <t>ร้าน ไทยเสรี</t>
  </si>
  <si>
    <t xml:space="preserve">66-45-00111-5330100-00001 </t>
  </si>
  <si>
    <t xml:space="preserve"> 26/12/65</t>
  </si>
  <si>
    <t>จ้างเหมาถ่ายเอกสารและเข้าเล่มแผนพัฒนาท้องถิ่น (พ.ศ.2566-2570) ฯ</t>
  </si>
  <si>
    <t>ร้าน คอมเซ็นเตอร์</t>
  </si>
  <si>
    <t xml:space="preserve">66-45-00111-5320100-00005     </t>
  </si>
  <si>
    <t xml:space="preserve"> 28/12/65</t>
  </si>
  <si>
    <t>จัดซื้อวัสดุเชื้อเพลิงและหล่อลื่น ของสำนักปลัด ประจำเดือน ธันวาคม 2565</t>
  </si>
  <si>
    <t>หจก. ตั้งตรงเฮง ปิโตเลียม พลัส</t>
  </si>
  <si>
    <t xml:space="preserve">66-45-00111-5330800-00004 </t>
  </si>
  <si>
    <t xml:space="preserve"> 03/01/2566</t>
  </si>
  <si>
    <t>จัดซื้อวัสดุเชื้อเพลิงและน้ำมันหล่อลื่น รร.อบต.ศรีค้ำประจำเดือนธันวาคม 2565 (รร.)</t>
  </si>
  <si>
    <t xml:space="preserve">66-45-00211-5330800-00003     </t>
  </si>
  <si>
    <t>จัดซื้อวัสดุเชื้อเพลิงและหล่อลื่น ของกองช่าง ประจำเดือน ธันวาคม 2565</t>
  </si>
  <si>
    <t xml:space="preserve">66-45-00311-5330800-00004  </t>
  </si>
  <si>
    <t xml:space="preserve"> 03/01/66</t>
  </si>
  <si>
    <t>จัดซื้อวัสดุงานบ้านงานครัวจำนวน 10 รายการ</t>
  </si>
  <si>
    <t>นางถวิล สงทอง</t>
  </si>
  <si>
    <t>66-45-00111-5330300-00004</t>
  </si>
  <si>
    <t xml:space="preserve"> 04/01/2566</t>
  </si>
  <si>
    <t>จัดซื้อตรายาง (กองคลัง)</t>
  </si>
  <si>
    <t xml:space="preserve">ร้านแม่จันเจริญ ป้ายโฆษณา </t>
  </si>
  <si>
    <t>66-45-00111-5330700-00002</t>
  </si>
  <si>
    <t xml:space="preserve"> 18/01/2566</t>
  </si>
  <si>
    <t>จัดซื้อวัสดุสำนักงาน จำนวน 4 รายการ (หน่วยตรวจสอบภายใน)</t>
  </si>
  <si>
    <t>ร้าน เจ.ปริ้น</t>
  </si>
  <si>
    <t>66-45-00114-5330100-00001</t>
  </si>
  <si>
    <t xml:space="preserve"> 23/01/66</t>
  </si>
  <si>
    <t>จัดซื้อวัสดุสำนักงาน จำนวน 14 รายการ (หน่วยตรวจสอบภายใน)</t>
  </si>
  <si>
    <t>66-45-00114-5330100-00002</t>
  </si>
  <si>
    <t xml:space="preserve"> 30/01/66</t>
  </si>
  <si>
    <t>จัดซื้อวัสดุเชื้อเพลิงและหล่อลื่น ของสำนักปลัด ประจำเดือน มกราคม 2566</t>
  </si>
  <si>
    <t>66-45-00111-5330800-00007</t>
  </si>
  <si>
    <t xml:space="preserve"> 01/02/66</t>
  </si>
  <si>
    <t>จัดซื้อวัสดุเชื้อเพลิงและน้ำมันหล่อลื่น รร.อบต.ศรีค้ำประจำเดือนมกราคม 2566   (ศึกษา)</t>
  </si>
  <si>
    <t xml:space="preserve">66-45-00211-5330800-00005 </t>
  </si>
  <si>
    <t>จัดซื้อวัสดุเชื้อเพลิงและหล่อลื่น ของกองคลังประจำเดือน มกราคม 2566</t>
  </si>
  <si>
    <t xml:space="preserve">66-45-00311-5330800-00006     </t>
  </si>
  <si>
    <t>จ้างเหมาซ่อมตู้ลำโพงเคลื่อนที่ หมายเลขครุภัณฑ์ 459120024 จำนวน 2 รายการ</t>
  </si>
  <si>
    <t xml:space="preserve">66-45-00111-5320400-00003  </t>
  </si>
  <si>
    <t xml:space="preserve"> 02/02/2566</t>
  </si>
  <si>
    <t>จ้างเปลี่ยนถ่ายน้ำมันเครื่องรถยนต์ หมายเลขทะเบียน      กฉ 2439 หมายเลขครุภัณฑ์   001-50-0002 จำนวน 1 รายการ</t>
  </si>
  <si>
    <t>ร้าน แม่คำคาร์แคร์ เซอร์วิส</t>
  </si>
  <si>
    <t xml:space="preserve">66-45-00311-5320400-00002 </t>
  </si>
  <si>
    <t xml:space="preserve"> 13/02/2566</t>
  </si>
  <si>
    <t>จ้างเหมาทำป้ายประชาสัมพันธ์ เกี่ยวกับเรื่อง ห้ามการเผาพื้นที่จังหวัดเชียงราย”</t>
  </si>
  <si>
    <t xml:space="preserve">66-45-00111-5320100-00006   </t>
  </si>
  <si>
    <t xml:space="preserve"> 16/02/2566</t>
  </si>
  <si>
    <t xml:space="preserve">จ้างซ่อมรถยนต์บรรทุกแบบเปิดข้างเทท้าย พร้อมกระเช้าไฟฟ้า  หมายเลขทะเบียน 82-1827 เชียงราย หมายเลขครุภัณฑ์  012-62-0001 </t>
  </si>
  <si>
    <t xml:space="preserve">66-45-00111-5320400-00007 </t>
  </si>
  <si>
    <t xml:space="preserve"> 23/02/2566</t>
  </si>
  <si>
    <t>จัดซื้อวัสดุเชื้อเพลิงและหล่อลื่น ของสำนักปลัด ประจำเดือน กุมภาพันธ์ 2566</t>
  </si>
  <si>
    <t xml:space="preserve"> 01/03/2566</t>
  </si>
  <si>
    <t>จัดซื้อวัสดุเชื้อเพลิงและน้ำมันหล่อลื่น รร.อบต.ศรีค้ำประจำเดือนกุมภาพันธ์ 2566   (ศึกษา)</t>
  </si>
  <si>
    <t xml:space="preserve">66-45-00211-5330800-00006  </t>
  </si>
  <si>
    <t>จัดซื้อวัสดุเชื้อเพลิงและหล่อลื่น ของกองช่าง ประจำเดือน กุมภาพันธ์ 2566</t>
  </si>
  <si>
    <t xml:space="preserve">66-45-00311-5330800-00006  </t>
  </si>
  <si>
    <t>จัดซื้อแบตเตอรี่พร้อมเปลี่ยน รถยนต์กลาง หมายเลขทะเบียน บน 579 ชร หมายเลขครุภัณฑ์ 001-63-0004</t>
  </si>
  <si>
    <t xml:space="preserve">66-45-00111-5320400-00004 </t>
  </si>
  <si>
    <t xml:space="preserve"> 20/03/2566</t>
  </si>
  <si>
    <t xml:space="preserve">จัดซื้อวัสดุงานบ้านงานครัว จำนวน 5 รายการ </t>
  </si>
  <si>
    <t xml:space="preserve">66-45-00111-5330300-00005  </t>
  </si>
  <si>
    <t xml:space="preserve"> 22/03/2566</t>
  </si>
  <si>
    <t>จัดซื้อวัสดุเชื้อเพลิงและหล่อลื่น ของสำนักปลัด ประจำเดือน มีนาคม 2566</t>
  </si>
  <si>
    <t xml:space="preserve">66-45-00111-5330800-00008  </t>
  </si>
  <si>
    <t>จัดซื้อวัสดุเชื้อเพลิงและน้ำมัน หล่อลื่น รร.อบต.ศรีค้ำประจำเดือนมีนาคม 2566  (ศึกษา)</t>
  </si>
  <si>
    <t>66-45-00211-5330800-00007</t>
  </si>
  <si>
    <t>จัดซื้อวัสดุเชื้อเพลิงและหล่อลื่น ของกองช่าง ประจำเดือน มีนาคม 2566</t>
  </si>
  <si>
    <t>66-45-00311-5330800-00007</t>
  </si>
  <si>
    <t>จ้างซ่อมแซมรถขุดตีนตะขาบ หมายเลขทะเบียน ตค 7000 ชร หมายเลขครุภัณฑ์ 018-56-0001 จำนวน 3 รายการ</t>
  </si>
  <si>
    <t>นายเกรียงไกร อยู่วัฒนะ</t>
  </si>
  <si>
    <t xml:space="preserve">66-45-00311-5320400-00005   </t>
  </si>
  <si>
    <t xml:space="preserve">จัดซื้อวัสดุคอมพิวเตอร์ จำนวน 2 รายการ </t>
  </si>
  <si>
    <t xml:space="preserve">66-45-00113-5331400-00001 </t>
  </si>
  <si>
    <t>จ้างเหมาซ่อมรถบรรทุกน้ำ หมายเลขทะเบียน ผ6168 จำนวน 1 รายการ</t>
  </si>
  <si>
    <t xml:space="preserve">66-45-00111-5320400-00005  </t>
  </si>
  <si>
    <t>จ้างเหมารถรับ-ส่งนร.ศพด.อบต.ศรีค้ำ-แม่สลองนอก ตั้งแต่เดือน พฤษภาคม 2566  (ศึกษา)</t>
  </si>
  <si>
    <t>น.ส.กฤษณา วงศ์คำ</t>
  </si>
  <si>
    <t xml:space="preserve">66-45-00232-5320100-00001 </t>
  </si>
  <si>
    <t xml:space="preserve">66-45-00232-5320100-00002  </t>
  </si>
  <si>
    <t>จ้างเหมารถรับ-ส่งนร.รร.อบต.   ศรีค้ำ-แสนสุข ตั้งแต่เดือน พฤษภาคม 2566 (ศึกษา)</t>
  </si>
  <si>
    <t>นายอภิศักดิ์  เยคเปาะ</t>
  </si>
  <si>
    <t xml:space="preserve">66-45-00232-5320100-00003 </t>
  </si>
  <si>
    <t>จัดซื้อวัสดุเชื้อเพลิงและหล่อลื่น ของสำนักปลัด ประจำเดือน เมษายน 2566</t>
  </si>
  <si>
    <t>66-45-00211-5330800-00008</t>
  </si>
  <si>
    <t>จัดซื้อวัสดุเชื้อเพลิงและหล่อลื่น ของกองช่าง ประจำเดือน เมษายน 2566</t>
  </si>
  <si>
    <t xml:space="preserve">66-45-00311-5330800-00009 </t>
  </si>
  <si>
    <t>จ้างเหมาทำป้ายไวนิลประชาสัมพันธ์รณรงค์เลือกตั้ง ส.ส.</t>
  </si>
  <si>
    <t xml:space="preserve">66-45-00111-5320100-00007     </t>
  </si>
  <si>
    <t xml:space="preserve">ซื้อวัสดุคอมพิวเตอร์ (แฟรชไดร์) จำนวน 3 อัน </t>
  </si>
  <si>
    <t xml:space="preserve">66-45-00111-5331400-00001 </t>
  </si>
  <si>
    <t>66-45-00232-5320100-00004</t>
  </si>
  <si>
    <t>จ้างต่ออายุโดเมนและดูแลพื้นที่ทำเว็บไซต์</t>
  </si>
  <si>
    <t>ร้าน ซาบซ่าส์ดอทคอม</t>
  </si>
  <si>
    <t xml:space="preserve">66-45-00111-5320100-00008     </t>
  </si>
  <si>
    <t>จ้างเหมารถรับ-ส่งนร.ศพด.บ้าน  ป่ายาง-บ้านพักนร. เดือน มิถุนายน 2566  (ศึกษา)</t>
  </si>
  <si>
    <t xml:space="preserve">66-45-00232-5320100-00005 </t>
  </si>
  <si>
    <t>จ้างเหมารถรับ-ส่งนร.ศพด.อบต.   ศรีค้ำ-แสนสุข เดือน มิถุนายน 2566 (ศึกษา)</t>
  </si>
  <si>
    <t xml:space="preserve">66-45-00232-5320100-00006  </t>
  </si>
  <si>
    <t>จ้างเหมารถรับ-ส่งนร.ศพด.อบต.   ศรีค้ำ-รุ่งเจริญ เดือน มิถุนายน 2566  (ศึกษา)</t>
  </si>
  <si>
    <t xml:space="preserve">66-45-00232-5320100-00007     </t>
  </si>
  <si>
    <t>จ้างเหมารถรับ-ส่งนร.ศพด.อบต.ศรีค้ำ-แม่สลองนอก เดือน มิถุนายน 2566 (ศึกษา)</t>
  </si>
  <si>
    <t xml:space="preserve">66-45-00232-5320100-00008   </t>
  </si>
  <si>
    <t>จัดซื้อวัสดุเชื้อเพลิงและหล่อลื่น ของสำนักปลัด ประจำเดือน พฤษภาคม 2566</t>
  </si>
  <si>
    <t xml:space="preserve">66-45-00111-5330800-00010 </t>
  </si>
  <si>
    <t>จัดซื้อวัสดุเชื้อเพลิงและน้ำมันหล่อลื่น รร.อบต.ศรีค้ำ ประจำเดือนพฤษภาคม 2566  (ศึกษา)</t>
  </si>
  <si>
    <t xml:space="preserve">66-45-00211-5330800-00008 </t>
  </si>
  <si>
    <t>จัดซื้อวัสดุเชื้อเพลิงและหล่อลื่น ของกองช่าง ประจำเดือน พฤษภาคม 2566</t>
  </si>
  <si>
    <t xml:space="preserve">66-45-00311-5330800-00009  </t>
  </si>
  <si>
    <t>จัดซื้อวัสดุยานพาหนะและขนส่ง รถ จักรยานยนต์ป้ายทะเบียน 1 กบ 6868 จำนวน 4 รายการ (สป.)</t>
  </si>
  <si>
    <t>0573559002546</t>
  </si>
  <si>
    <t>หจก.เอกวัสดุภัณฑ์</t>
  </si>
  <si>
    <t>จ้างเหมาซ่อมบำรุงเครื่องปรับอากาศ จำนวน 1 เครื่อง จำนวน 2 รายการ (สป.)</t>
  </si>
  <si>
    <t>นายอมรโกสินทร์ กัณทา</t>
  </si>
  <si>
    <t xml:space="preserve">66-45-00111-5320400-00006 </t>
  </si>
  <si>
    <t>จ้างเหมาซ่อมบำรุงเครื่องปรับอากาศ จำนวน 1 เครื่อง (คลัง)</t>
  </si>
  <si>
    <t xml:space="preserve">66-45-00113-5320100-00004 </t>
  </si>
  <si>
    <t>จ้างเหมารถรับ-ส่งนร.ศพด.อบต.ศรีค้ำ-แสนสุข เดือน ก.ค.-ก.ย. 2566 (ศึกษา)</t>
  </si>
  <si>
    <t xml:space="preserve">66-45-00232-5320100-00002 </t>
  </si>
  <si>
    <t>จ้างเหมารถรับ-ส่งนร.ศพด.อบต.ศรีค้ำ-แม่สลองนอก เดือน ก.ค.-ก.ย. 2566 (ศึกษา)</t>
  </si>
  <si>
    <t xml:space="preserve">66-45-00232-5320100-00012 </t>
  </si>
  <si>
    <t>จัดซื้อวัสดุเชื้อเพลิงและน้ำมันหล่อลื่น ของสำนักปลัด ประจำเดือนมิถุนายน 2566</t>
  </si>
  <si>
    <t>66-45-00111-5330800-00012</t>
  </si>
  <si>
    <t>จัดซื้อวัสดุเชื้อเพลิงและน้ำมันหล่อลื่น ของกองช่าง ประจำเดือนมิถุนายน 2566</t>
  </si>
  <si>
    <t xml:space="preserve">66-45-00311-5330800-00011 </t>
  </si>
  <si>
    <t>จ้างซ่อมแซมคอมพิวเตอร์โน๊ตบุ๊ค (ศึกษา)</t>
  </si>
  <si>
    <t xml:space="preserve">	3570700911651</t>
  </si>
  <si>
    <t>ร้านศิลป์คอม</t>
  </si>
  <si>
    <t xml:space="preserve">66-45-00211-5320400-00001 </t>
  </si>
  <si>
    <t>จัดซื้อวัสดุเชื่อเพลิงและหล่อลื่น (จารบี Trane 2 Kg) จำนวน 1 รายการ (กองช่าง)</t>
  </si>
  <si>
    <t xml:space="preserve">	0573559002546</t>
  </si>
  <si>
    <t xml:space="preserve">66-45-00311-5330800-00012 </t>
  </si>
  <si>
    <t xml:space="preserve">จัดซื้อวัสดุคอมพิวเตอร์ จำนวน 1 รายการ (กองคลัง) </t>
  </si>
  <si>
    <t>66-45-00113-5331400-00002</t>
  </si>
  <si>
    <t>จัดซื้อวัสดุเชื้อเพลิงและน้ำมันหล่อลื่น ของสำนักปลัด ประจำเดือนกรกฏาคม 2566</t>
  </si>
  <si>
    <t xml:space="preserve">66-45-00111-5330800-00013   </t>
  </si>
  <si>
    <t>จัดซื้อวัสดุเชื้อเพลิงและน้ำมันหล่อลื่น ของกองช่าง ประจำเดือนกรกฏาคม 2566</t>
  </si>
  <si>
    <t xml:space="preserve">66-45-00311-5330800-00013 </t>
  </si>
  <si>
    <t xml:space="preserve">จ้างซ่อมแซมรถลากรถขุดตีนตะขาบ จำนวน 5 รายการ </t>
  </si>
  <si>
    <t xml:space="preserve">66-45-00311-5320400-00005 </t>
  </si>
  <si>
    <t>จัดซื้ออุปกรณ์ โครงการฝึกอบรมส่งเสริมอาชีพผู้สูงอายุตำบลศรีค้ำ</t>
  </si>
  <si>
    <t xml:space="preserve">	0573561001934</t>
  </si>
  <si>
    <t xml:space="preserve">66-45-00252-5320300-00001 </t>
  </si>
  <si>
    <t>จัดซื้อวัสดุคอมพิวเตอร์ ของกองคลัง จำนวน 3 รายการ</t>
  </si>
  <si>
    <t xml:space="preserve">66-45-00113-5331400-00003 </t>
  </si>
  <si>
    <t>จ้างเหมาซ่อมแซมรถยนต์ หมายเลขทะเบียน ขก 5103  จำนวน 4 รายการ</t>
  </si>
  <si>
    <t>66-45-00311-5320400-00003</t>
  </si>
  <si>
    <t>จัดซื้อวัสดุเชื้อเพลิงและน้ำมันหล่อลื่น ของสำนักปลัด ประจำเดือนสิงหาคม 2566</t>
  </si>
  <si>
    <t>66-45-00311-5330800-00014</t>
  </si>
  <si>
    <t>จัดซื้อวัสดุเชื้อเพลิงและน้ำมันหล่อลื่น ของกองช่าง ประจำเดือนสิงหาคม 2566</t>
  </si>
  <si>
    <t xml:space="preserve">66-45-00111-5330800-00014  </t>
  </si>
  <si>
    <t>จัดซื้อวัสดุคอมพิวเตอร์ (แฟรชไดร์ฟ) ของสำนักปลัด จำนวน 5 อัน</t>
  </si>
  <si>
    <t xml:space="preserve">66-45-00111-5331400-00002  </t>
  </si>
  <si>
    <t xml:space="preserve">จัดซื้อวัสดุงานบ้านงานครัว จำนวน 2 รายการ </t>
  </si>
  <si>
    <t>ร้าน จีจี ซัพพลาย</t>
  </si>
  <si>
    <t xml:space="preserve">66-45-00111-5330300-00006  </t>
  </si>
  <si>
    <t xml:space="preserve">จัดซื้อวัสดุสำนักงาน ของสำนักปลัด จำนวน 9 รายการ </t>
  </si>
  <si>
    <t xml:space="preserve">66-45-00111-5330100-00002   </t>
  </si>
  <si>
    <t>จ้างเหมาทำตรายาง จำนวน 2 รายการ (สป.)</t>
  </si>
  <si>
    <t xml:space="preserve">	3579900317661</t>
  </si>
  <si>
    <t>ร้านแม่จันเจริญ ป้ายโฆษณา</t>
  </si>
  <si>
    <t xml:space="preserve">66-45-00111-5320100-00009   </t>
  </si>
  <si>
    <t>จัดซื้อวัสดุเชื้อเพลิงและน้ำมันหล่อลื่น ของสำนักปลัด ประจำเดือนกันยายน 2566</t>
  </si>
  <si>
    <t xml:space="preserve">66-45-00111-5330800-00013 </t>
  </si>
  <si>
    <t>จัดซื้อวัสดุเชื้อเพลิงและน้ำมันหล่อลื่น ของกองช่าง ประจำเดือนกันยายน 2566</t>
  </si>
  <si>
    <t>66-45-00311-5330800-00017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</si>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</sst>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87" formatCode="[$-D000000]0\ 0000\ 00000\ 00\ 0"/>
    <numFmt numFmtId="188" formatCode="_-* #,##0.00_-;\-* #,##0.00_-;_-* &quot;-&quot;_-;_-@_-"/>
    <numFmt numFmtId="189" formatCode="[$-1000000]0\ 0000\ 00000\ 00\ 0"/>
    <numFmt numFmtId="190" formatCode="[$-10409]#,##0.00;\-#,##0.00"/>
    <numFmt numFmtId="191" formatCode="[$-1070000]d/mm/yyyy;@"/>
  </numFmts>
  <fonts count="17">
    <font>
      <sz val="11"/>
      <color theme="1"/>
      <name val="Tahoma"/>
      <charset val="134"/>
      <scheme val="minor"/>
    </font>
    <font>
      <sz val="18"/>
      <color theme="1"/>
      <name val="Sarabun"/>
      <charset val="134"/>
    </font>
    <font>
      <sz val="16"/>
      <color theme="1"/>
      <name val="TH SarabunPSK"/>
      <charset val="134"/>
    </font>
    <font>
      <sz val="16"/>
      <name val="TH SarabunPSK"/>
      <charset val="134"/>
    </font>
    <font>
      <sz val="16"/>
      <color indexed="8"/>
      <name val="TH SarabunPSK"/>
      <charset val="134"/>
    </font>
    <font>
      <sz val="16"/>
      <color rgb="FF000000"/>
      <name val="TH SarabunPSK"/>
      <charset val="134"/>
    </font>
    <font>
      <sz val="11"/>
      <color theme="1"/>
      <name val="Tahoma"/>
      <charset val="134"/>
      <scheme val="minor"/>
    </font>
    <font>
      <sz val="2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b/>
      <sz val="16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6"/>
      <color rgb="FF00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2"/>
      </left>
      <right style="thin">
        <color indexed="9"/>
      </right>
      <top style="thin">
        <color theme="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 style="thin">
        <color indexed="9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indexed="9"/>
      </top>
      <bottom style="thin">
        <color indexed="9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indexed="9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2"/>
      </right>
      <top style="thin">
        <color indexed="9"/>
      </top>
      <bottom style="thin">
        <color indexed="9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indexed="9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 style="thin">
        <color indexed="9"/>
      </top>
      <bottom style="thin">
        <color theme="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9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1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left"/>
    </xf>
    <xf numFmtId="18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 shrinkToFit="1"/>
    </xf>
    <xf numFmtId="188" fontId="2" fillId="0" borderId="0" xfId="1" applyNumberFormat="1" applyFont="1" applyBorder="1" applyAlignment="1">
      <alignment shrinkToFit="1"/>
    </xf>
    <xf numFmtId="43" fontId="2" fillId="0" borderId="0" xfId="1" applyFont="1" applyBorder="1" applyAlignment="1">
      <alignment shrinkToFit="1"/>
    </xf>
    <xf numFmtId="0" fontId="2" fillId="0" borderId="0" xfId="0" applyFont="1" applyAlignment="1">
      <alignment horizontal="left" vertical="center" wrapText="1" shrinkToFit="1"/>
    </xf>
    <xf numFmtId="188" fontId="2" fillId="0" borderId="0" xfId="1" applyNumberFormat="1" applyFont="1" applyBorder="1" applyAlignment="1">
      <alignment horizontal="left" vertical="center" shrinkToFit="1"/>
    </xf>
    <xf numFmtId="43" fontId="2" fillId="0" borderId="0" xfId="1" applyFont="1" applyBorder="1" applyAlignment="1">
      <alignment horizontal="left" vertical="center" shrinkToFit="1"/>
    </xf>
    <xf numFmtId="188" fontId="2" fillId="0" borderId="0" xfId="1" applyNumberFormat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43" fontId="2" fillId="0" borderId="0" xfId="1" applyFont="1" applyBorder="1" applyAlignment="1">
      <alignment horizontal="right" vertical="center"/>
    </xf>
    <xf numFmtId="0" fontId="4" fillId="0" borderId="0" xfId="0" applyFont="1" applyAlignment="1" applyProtection="1">
      <alignment vertical="center" wrapText="1" readingOrder="1"/>
      <protection locked="0"/>
    </xf>
    <xf numFmtId="189" fontId="2" fillId="0" borderId="0" xfId="0" applyNumberFormat="1" applyFont="1" applyAlignment="1" applyProtection="1">
      <alignment horizontal="center"/>
      <protection locked="0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1" fontId="2" fillId="0" borderId="0" xfId="0" applyNumberFormat="1" applyFont="1" applyAlignment="1">
      <alignment horizontal="center" shrinkToFit="1"/>
    </xf>
    <xf numFmtId="0" fontId="4" fillId="0" borderId="4" xfId="0" applyFont="1" applyBorder="1" applyAlignment="1" applyProtection="1">
      <alignment horizontal="left" vertical="top" wrapText="1" readingOrder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189" fontId="2" fillId="0" borderId="5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 vertical="top" wrapText="1" readingOrder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188" fontId="2" fillId="0" borderId="5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top" wrapText="1" readingOrder="1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 vertical="top" wrapText="1" readingOrder="1"/>
      <protection locked="0"/>
    </xf>
    <xf numFmtId="1" fontId="2" fillId="0" borderId="0" xfId="0" applyNumberFormat="1" applyFont="1" applyAlignment="1">
      <alignment horizontal="center" vertical="center" shrinkToFit="1"/>
    </xf>
    <xf numFmtId="0" fontId="2" fillId="0" borderId="7" xfId="0" applyFont="1" applyBorder="1" applyAlignment="1">
      <alignment horizontal="left" vertical="top" shrinkToFit="1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vertical="top" shrinkToFit="1"/>
    </xf>
    <xf numFmtId="0" fontId="3" fillId="0" borderId="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>
      <alignment horizontal="left" vertical="top" shrinkToFit="1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shrinkToFit="1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43" fontId="2" fillId="0" borderId="0" xfId="1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 applyAlignment="1">
      <alignment horizontal="right" vertical="center" wrapText="1" readingOrder="1"/>
    </xf>
    <xf numFmtId="0" fontId="5" fillId="0" borderId="0" xfId="0" applyFont="1" applyAlignment="1">
      <alignment wrapText="1"/>
    </xf>
    <xf numFmtId="1" fontId="3" fillId="0" borderId="0" xfId="0" applyNumberFormat="1" applyFont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 shrinkToFit="1"/>
    </xf>
    <xf numFmtId="0" fontId="3" fillId="2" borderId="0" xfId="0" applyFont="1" applyFill="1" applyAlignment="1" applyProtection="1">
      <alignment horizontal="left" vertical="center" wrapText="1" readingOrder="1"/>
      <protection locked="0"/>
    </xf>
    <xf numFmtId="1" fontId="3" fillId="0" borderId="0" xfId="0" applyNumberFormat="1" applyFont="1"/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shrinkToFit="1"/>
    </xf>
    <xf numFmtId="14" fontId="2" fillId="2" borderId="0" xfId="0" applyNumberFormat="1" applyFont="1" applyFill="1" applyAlignment="1">
      <alignment horizontal="center"/>
    </xf>
    <xf numFmtId="1" fontId="2" fillId="0" borderId="0" xfId="0" quotePrefix="1" applyNumberFormat="1" applyFont="1" applyAlignment="1">
      <alignment horizontal="center" vertical="center" shrinkToFit="1"/>
    </xf>
    <xf numFmtId="1" fontId="2" fillId="0" borderId="0" xfId="0" quotePrefix="1" applyNumberFormat="1" applyFont="1" applyAlignment="1">
      <alignment horizontal="left" vertical="center" shrinkToFit="1"/>
    </xf>
    <xf numFmtId="1" fontId="2" fillId="0" borderId="0" xfId="0" quotePrefix="1" applyNumberFormat="1" applyFont="1" applyAlignment="1">
      <alignment horizontal="left" vertical="center" wrapText="1"/>
    </xf>
    <xf numFmtId="1" fontId="2" fillId="0" borderId="0" xfId="0" quotePrefix="1" applyNumberFormat="1" applyFont="1" applyAlignment="1">
      <alignment horizontal="center"/>
    </xf>
    <xf numFmtId="1" fontId="3" fillId="0" borderId="0" xfId="0" quotePrefix="1" applyNumberFormat="1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9" fillId="0" borderId="1" xfId="0" applyFont="1" applyBorder="1" applyAlignment="1">
      <alignment horizontal="right"/>
    </xf>
    <xf numFmtId="2" fontId="9" fillId="0" borderId="0" xfId="0" applyNumberFormat="1" applyFont="1"/>
    <xf numFmtId="188" fontId="9" fillId="0" borderId="30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41" fontId="11" fillId="0" borderId="2" xfId="0" applyNumberFormat="1" applyFont="1" applyBorder="1" applyAlignment="1">
      <alignment horizontal="center" vertical="center" wrapText="1"/>
    </xf>
    <xf numFmtId="187" fontId="11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9" xfId="0" applyFont="1" applyBorder="1" applyAlignment="1" applyProtection="1">
      <alignment horizontal="left" vertical="center" wrapText="1" readingOrder="1"/>
      <protection locked="0"/>
    </xf>
    <xf numFmtId="190" fontId="14" fillId="0" borderId="9" xfId="0" applyNumberFormat="1" applyFont="1" applyBorder="1" applyAlignment="1" applyProtection="1">
      <alignment vertical="center" wrapText="1" readingOrder="1"/>
      <protection locked="0"/>
    </xf>
    <xf numFmtId="0" fontId="14" fillId="0" borderId="9" xfId="0" applyFont="1" applyBorder="1" applyAlignment="1" applyProtection="1">
      <alignment vertical="center" wrapText="1" readingOrder="1"/>
      <protection locked="0"/>
    </xf>
    <xf numFmtId="190" fontId="14" fillId="0" borderId="9" xfId="0" applyNumberFormat="1" applyFont="1" applyBorder="1" applyAlignment="1" applyProtection="1">
      <alignment horizontal="right" vertical="center" wrapText="1" readingOrder="1"/>
      <protection locked="0"/>
    </xf>
    <xf numFmtId="1" fontId="9" fillId="0" borderId="11" xfId="0" applyNumberFormat="1" applyFont="1" applyBorder="1" applyAlignment="1" applyProtection="1">
      <alignment horizontal="right" vertical="center" wrapText="1"/>
      <protection locked="0"/>
    </xf>
    <xf numFmtId="0" fontId="15" fillId="0" borderId="9" xfId="0" applyFont="1" applyBorder="1" applyAlignment="1" applyProtection="1">
      <alignment horizontal="left" vertical="center" wrapText="1" readingOrder="1"/>
      <protection locked="0"/>
    </xf>
    <xf numFmtId="0" fontId="14" fillId="0" borderId="9" xfId="0" applyFont="1" applyBorder="1" applyAlignment="1" applyProtection="1">
      <alignment horizontal="center" vertical="center" wrapText="1" readingOrder="1"/>
      <protection locked="0"/>
    </xf>
    <xf numFmtId="191" fontId="9" fillId="0" borderId="0" xfId="0" applyNumberFormat="1" applyFont="1" applyAlignment="1">
      <alignment horizontal="center"/>
    </xf>
    <xf numFmtId="14" fontId="14" fillId="0" borderId="9" xfId="0" applyNumberFormat="1" applyFont="1" applyBorder="1" applyAlignment="1" applyProtection="1">
      <alignment horizontal="center" vertical="center" wrapText="1" readingOrder="1"/>
      <protection locked="0"/>
    </xf>
    <xf numFmtId="1" fontId="9" fillId="0" borderId="0" xfId="0" applyNumberFormat="1" applyFont="1" applyAlignment="1">
      <alignment horizontal="right" vertical="center"/>
    </xf>
    <xf numFmtId="1" fontId="15" fillId="0" borderId="0" xfId="0" applyNumberFormat="1" applyFont="1" applyAlignment="1">
      <alignment horizontal="right" vertical="center" wrapText="1"/>
    </xf>
    <xf numFmtId="1" fontId="9" fillId="2" borderId="11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0" applyNumberFormat="1" applyFont="1" applyAlignment="1">
      <alignment horizontal="right" vertical="center" wrapText="1"/>
    </xf>
    <xf numFmtId="1" fontId="15" fillId="0" borderId="0" xfId="0" applyNumberFormat="1" applyFont="1" applyAlignment="1">
      <alignment horizontal="right" vertical="center"/>
    </xf>
    <xf numFmtId="1" fontId="16" fillId="0" borderId="12" xfId="0" applyNumberFormat="1" applyFont="1" applyBorder="1" applyAlignment="1">
      <alignment horizontal="right" vertical="center" wrapText="1"/>
    </xf>
    <xf numFmtId="189" fontId="9" fillId="0" borderId="0" xfId="0" applyNumberFormat="1" applyFont="1" applyAlignment="1" applyProtection="1">
      <alignment horizontal="right" vertical="center"/>
      <protection locked="0"/>
    </xf>
    <xf numFmtId="14" fontId="9" fillId="0" borderId="0" xfId="0" applyNumberFormat="1" applyFont="1" applyAlignment="1">
      <alignment horizontal="center"/>
    </xf>
    <xf numFmtId="190" fontId="14" fillId="0" borderId="13" xfId="0" applyNumberFormat="1" applyFont="1" applyBorder="1" applyAlignment="1" applyProtection="1">
      <alignment horizontal="right" vertical="center" wrapText="1" readingOrder="1"/>
      <protection locked="0"/>
    </xf>
    <xf numFmtId="1" fontId="9" fillId="0" borderId="14" xfId="0" applyNumberFormat="1" applyFont="1" applyBorder="1" applyAlignment="1" applyProtection="1">
      <alignment horizontal="right" vertical="center" wrapText="1"/>
      <protection locked="0"/>
    </xf>
    <xf numFmtId="0" fontId="14" fillId="0" borderId="13" xfId="0" applyFont="1" applyBorder="1" applyAlignment="1" applyProtection="1">
      <alignment horizontal="left" vertical="center" wrapText="1" readingOrder="1"/>
      <protection locked="0"/>
    </xf>
    <xf numFmtId="190" fontId="14" fillId="0" borderId="15" xfId="0" applyNumberFormat="1" applyFont="1" applyBorder="1" applyAlignment="1" applyProtection="1">
      <alignment horizontal="right" vertical="center" wrapText="1" readingOrder="1"/>
      <protection locked="0"/>
    </xf>
    <xf numFmtId="190" fontId="14" fillId="0" borderId="16" xfId="0" applyNumberFormat="1" applyFont="1" applyBorder="1" applyAlignment="1" applyProtection="1">
      <alignment horizontal="right" vertical="center" wrapText="1" readingOrder="1"/>
      <protection locked="0"/>
    </xf>
    <xf numFmtId="1" fontId="9" fillId="0" borderId="17" xfId="0" applyNumberFormat="1" applyFont="1" applyBorder="1" applyAlignment="1">
      <alignment horizontal="right" vertical="center"/>
    </xf>
    <xf numFmtId="0" fontId="14" fillId="0" borderId="18" xfId="0" applyFont="1" applyBorder="1" applyAlignment="1" applyProtection="1">
      <alignment horizontal="left" vertical="center" wrapText="1" readingOrder="1"/>
      <protection locked="0"/>
    </xf>
    <xf numFmtId="0" fontId="15" fillId="0" borderId="14" xfId="0" applyFont="1" applyBorder="1" applyAlignment="1" applyProtection="1">
      <alignment horizontal="left" vertical="center" wrapText="1" readingOrder="1"/>
      <protection locked="0"/>
    </xf>
    <xf numFmtId="190" fontId="14" fillId="0" borderId="19" xfId="0" applyNumberFormat="1" applyFont="1" applyBorder="1" applyAlignment="1" applyProtection="1">
      <alignment horizontal="right" vertical="center" wrapText="1" readingOrder="1"/>
      <protection locked="0"/>
    </xf>
    <xf numFmtId="190" fontId="14" fillId="0" borderId="20" xfId="0" applyNumberFormat="1" applyFont="1" applyBorder="1" applyAlignment="1" applyProtection="1">
      <alignment horizontal="right" vertical="center" wrapText="1" readingOrder="1"/>
      <protection locked="0"/>
    </xf>
    <xf numFmtId="1" fontId="9" fillId="0" borderId="20" xfId="0" applyNumberFormat="1" applyFont="1" applyBorder="1" applyAlignment="1" applyProtection="1">
      <alignment horizontal="right" vertical="center" wrapText="1"/>
      <protection locked="0"/>
    </xf>
    <xf numFmtId="0" fontId="14" fillId="0" borderId="20" xfId="0" applyFont="1" applyBorder="1" applyAlignment="1" applyProtection="1">
      <alignment horizontal="left" vertical="center" wrapText="1" readingOrder="1"/>
      <protection locked="0"/>
    </xf>
    <xf numFmtId="0" fontId="15" fillId="0" borderId="21" xfId="0" applyFont="1" applyBorder="1" applyAlignment="1" applyProtection="1">
      <alignment horizontal="left" vertical="center" wrapText="1" readingOrder="1"/>
      <protection locked="0"/>
    </xf>
    <xf numFmtId="0" fontId="14" fillId="0" borderId="11" xfId="0" applyFont="1" applyBorder="1" applyAlignment="1" applyProtection="1">
      <alignment horizontal="center" vertical="center" wrapText="1" readingOrder="1"/>
      <protection locked="0"/>
    </xf>
    <xf numFmtId="190" fontId="14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23" xfId="0" applyFont="1" applyBorder="1" applyAlignment="1" applyProtection="1">
      <alignment horizontal="left" vertical="center" wrapText="1" readingOrder="1"/>
      <protection locked="0"/>
    </xf>
    <xf numFmtId="190" fontId="14" fillId="0" borderId="24" xfId="0" applyNumberFormat="1" applyFont="1" applyBorder="1" applyAlignment="1" applyProtection="1">
      <alignment horizontal="right" vertical="center" wrapText="1" readingOrder="1"/>
      <protection locked="0"/>
    </xf>
    <xf numFmtId="1" fontId="16" fillId="0" borderId="20" xfId="0" applyNumberFormat="1" applyFont="1" applyBorder="1" applyAlignment="1">
      <alignment horizontal="right" vertical="center" wrapText="1"/>
    </xf>
    <xf numFmtId="190" fontId="14" fillId="0" borderId="25" xfId="0" applyNumberFormat="1" applyFont="1" applyBorder="1" applyAlignment="1" applyProtection="1">
      <alignment horizontal="right" vertical="center" wrapText="1" readingOrder="1"/>
      <protection locked="0"/>
    </xf>
    <xf numFmtId="190" fontId="14" fillId="0" borderId="26" xfId="0" applyNumberFormat="1" applyFont="1" applyBorder="1" applyAlignment="1" applyProtection="1">
      <alignment horizontal="right" vertical="center" wrapText="1" readingOrder="1"/>
      <protection locked="0"/>
    </xf>
    <xf numFmtId="1" fontId="9" fillId="0" borderId="27" xfId="0" applyNumberFormat="1" applyFont="1" applyBorder="1" applyAlignment="1" applyProtection="1">
      <alignment horizontal="right" vertical="center" wrapText="1"/>
      <protection locked="0"/>
    </xf>
    <xf numFmtId="0" fontId="14" fillId="0" borderId="26" xfId="0" applyFont="1" applyBorder="1" applyAlignment="1" applyProtection="1">
      <alignment horizontal="left" vertical="center" wrapText="1" readingOrder="1"/>
      <protection locked="0"/>
    </xf>
    <xf numFmtId="0" fontId="15" fillId="0" borderId="28" xfId="0" applyFont="1" applyBorder="1" applyAlignment="1" applyProtection="1">
      <alignment horizontal="left" vertical="center" wrapText="1" readingOrder="1"/>
      <protection locked="0"/>
    </xf>
    <xf numFmtId="190" fontId="14" fillId="0" borderId="29" xfId="0" applyNumberFormat="1" applyFont="1" applyBorder="1" applyAlignment="1" applyProtection="1">
      <alignment horizontal="right" vertical="center" wrapText="1" readingOrder="1"/>
      <protection locked="0"/>
    </xf>
    <xf numFmtId="1" fontId="9" fillId="0" borderId="10" xfId="0" applyNumberFormat="1" applyFont="1" applyBorder="1" applyAlignment="1" applyProtection="1">
      <alignment horizontal="right" vertical="center" wrapText="1"/>
      <protection locked="0"/>
    </xf>
    <xf numFmtId="0" fontId="14" fillId="0" borderId="8" xfId="0" applyFont="1" applyBorder="1" applyAlignment="1" applyProtection="1">
      <alignment horizontal="left" vertical="center" wrapText="1" readingOrder="1"/>
      <protection locked="0"/>
    </xf>
    <xf numFmtId="0" fontId="15" fillId="0" borderId="8" xfId="0" applyFont="1" applyBorder="1" applyAlignment="1" applyProtection="1">
      <alignment horizontal="left" vertical="center" wrapText="1" readingOrder="1"/>
      <protection locked="0"/>
    </xf>
    <xf numFmtId="190" fontId="14" fillId="0" borderId="8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Alignment="1">
      <alignment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190" fontId="14" fillId="2" borderId="9" xfId="0" applyNumberFormat="1" applyFont="1" applyFill="1" applyBorder="1" applyAlignment="1" applyProtection="1">
      <alignment vertical="center" wrapText="1" readingOrder="1"/>
      <protection locked="0"/>
    </xf>
    <xf numFmtId="0" fontId="14" fillId="2" borderId="9" xfId="0" applyFont="1" applyFill="1" applyBorder="1" applyAlignment="1" applyProtection="1">
      <alignment vertical="center" wrapText="1" readingOrder="1"/>
      <protection locked="0"/>
    </xf>
    <xf numFmtId="0" fontId="9" fillId="2" borderId="0" xfId="0" applyFont="1" applyFill="1"/>
    <xf numFmtId="190" fontId="14" fillId="2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2" borderId="9" xfId="0" applyFont="1" applyFill="1" applyBorder="1" applyAlignment="1" applyProtection="1">
      <alignment horizontal="left" vertical="center" wrapText="1" readingOrder="1"/>
      <protection locked="0"/>
    </xf>
    <xf numFmtId="0" fontId="15" fillId="2" borderId="9" xfId="0" applyFont="1" applyFill="1" applyBorder="1" applyAlignment="1" applyProtection="1">
      <alignment horizontal="left" vertical="center" wrapText="1" readingOrder="1"/>
      <protection locked="0"/>
    </xf>
    <xf numFmtId="0" fontId="14" fillId="2" borderId="9" xfId="0" applyFont="1" applyFill="1" applyBorder="1" applyAlignment="1" applyProtection="1">
      <alignment horizontal="center" vertical="center" wrapText="1" readingOrder="1"/>
      <protection locked="0"/>
    </xf>
    <xf numFmtId="14" fontId="9" fillId="2" borderId="0" xfId="0" applyNumberFormat="1" applyFont="1" applyFill="1" applyAlignment="1">
      <alignment horizontal="center"/>
    </xf>
    <xf numFmtId="41" fontId="9" fillId="0" borderId="0" xfId="0" applyNumberFormat="1" applyFont="1"/>
    <xf numFmtId="189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89" fontId="9" fillId="0" borderId="0" xfId="0" applyNumberFormat="1" applyFont="1" applyAlignment="1" applyProtection="1">
      <alignment horizontal="center"/>
      <protection locked="0"/>
    </xf>
    <xf numFmtId="187" fontId="9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/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IT๙"/>
        <family val="2"/>
        <scheme val="none"/>
      </font>
      <alignment horizontal="left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numFmt numFmtId="189" formatCode="[$-1000000]0\ 0000\ 00000\ 00\ 0"/>
      <alignment horizontal="center"/>
      <protection locked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numFmt numFmtId="33" formatCode="_-* #,##0_-;\-* #,##0_-;_-* &quot;-&quot;_-;_-@_-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numFmt numFmtId="33" formatCode="_-* #,##0_-;\-* #,##0_-;_-* &quot;-&quot;_-;_-@_-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numFmt numFmtId="33" formatCode="_-* #,##0_-;\-* #,##0_-;_-* &quot;-&quot;_-;_-@_-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wrapText="1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alignment horizontal="center"/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IT๙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3914775"/>
          <a:ext cx="12601575" cy="27622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" y="7286625"/>
          <a:ext cx="12592050" cy="27622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0</xdr:col>
      <xdr:colOff>180975</xdr:colOff>
      <xdr:row>13</xdr:row>
      <xdr:rowOff>200025</xdr:rowOff>
    </xdr:from>
    <xdr:to>
      <xdr:col>14</xdr:col>
      <xdr:colOff>314325</xdr:colOff>
      <xdr:row>23</xdr:row>
      <xdr:rowOff>123825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0975" y="4067175"/>
          <a:ext cx="12420600" cy="2495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fontAlgn="base"/>
          <a:r>
            <a:rPr lang="en-US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1.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ผู้รับผิดชอบโครงการ ไม่เร่งการดำเนินงาน จนเวลาล่วงเลยใกล้ระยะเวลาสิ้นสุดการใช้งบประมาณ ทำให้การจัดซื้อจัดจ้างล่าช้า ส่งผลต่อความเสี่ยงที่จะทำให้เกิดความผิดพลาด และทำให้การจัดซื้อจัดจ้างยังไม่เป็นไปตามแผนปฏิบัติการจัดซื้อจัดจ้างที่กำหนดไว้</a:t>
          </a:r>
        </a:p>
        <a:p>
          <a:pPr rtl="0" fontAlgn="base"/>
          <a:r>
            <a:rPr lang="en-US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2.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เจ้าหน้าที่ผู้ที่เกี่ยวข้องกับการจัดซื้อจัดจ้างยังขาดความรู้ความเข้าใจในการปฏิบัติตามพระราชบัญญัติการจัดซื้อจัดจ้างและระเบียบกระทรวงการคลังว่าด้วยการจัดซื้อจ้างและการบริหารพัสดุภาครัฐพ.ศ 2560 </a:t>
          </a:r>
        </a:p>
        <a:p>
          <a:pPr rtl="0" fontAlgn="base"/>
          <a:r>
            <a:rPr lang="en-US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3.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กรมบัญชีกลางมีการออกกฎกระทรวงระเบียบและหนังสือเรียนอื่นๆที่เกี่ยวข้องเพื่อให้สอดคล้องกับแนวทางปฏิบัติตามพระราชบัญญัติการจัดซื้อจัดจ้างและการบริหารพัสดุภาครัฐพ.ศ 2560 อย่างต่อเนื่องและมีการยกเลิกหนังสือเวียนเพื่อปรับปรุงแก้ไขแนวทางปฏิบัติทำให้การปฏิบัติงานไม่เกิดความคล่องตัวเนื่องจากเจ้าหน้าที่ต้องตรวจสอบแก้ไขและศึกษากฎระเบียบหนังสือเวียนเพื่อปฏิบัติงานให้สอดคล้องและเป็นไปอย่างถูกต้องตามแนวทางปฏิบัติ</a:t>
          </a:r>
        </a:p>
        <a:p>
          <a:pPr rtl="0" fontAlgn="base"/>
          <a:r>
            <a:rPr lang="en-US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4.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งบประมาณที่ได้รับการจัดสรรมามีความล่าช้าไม่สามารถดำเนินการจัดซื้อจัดจ้างได้ตามแผนการจัดซื้อจัดจ้างได้ทั้งหมดทำให้การจัดซื้อจัดจ้างไปกระจุกตัวในช่วงปลายปีงบประมาณส่งผลต่อความเสี่ยงที่จะทำให้เกิดความผิดพลาดและเวลาในการจัดหาไม่เพียงพอที่จะจัดหาตามระเบียบได้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133350</xdr:colOff>
      <xdr:row>26</xdr:row>
      <xdr:rowOff>200025</xdr:rowOff>
    </xdr:from>
    <xdr:to>
      <xdr:col>14</xdr:col>
      <xdr:colOff>323850</xdr:colOff>
      <xdr:row>36</xdr:row>
      <xdr:rowOff>114300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3350" y="7439025"/>
          <a:ext cx="12477750" cy="2486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1. ควรส่งเสริมสนับสนุนบุคลากรเข้ารับการอบรมความรู้ด้านกฎหมายว่าด้วยการจัดซื้อจัดจ้างและการบริหารพัสดุภาครัฐอย่างสม่ำเสมอ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2. จัดทำแผนการจัดหาพัสดุสำหรับงบประมาณในการบริหารจัดการของ อบต.และแผนการจัดซื้อจัดจ้างเพื่อให้สามารถตรวจสอบเร่งรัดกำกับและติดตามการใช้จ่ายงบประมาณได้อย่างถูกต้องและรวดเร็วเพื่อให้การบริหารงบประมาณเป็นไปตามเป้าหมาย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3. มีการแต่งตั้งหรือมอบหมายเจ้าหน้าที่ผู้ปฏิบัติงานด้านพัสดุ ได้รวบรวมกฎกระทรวงระเบียบหรือหนังสือเรียนต่างๆที่ออกจากกรมบัญชีกลางและแจ้งเวียนให้กับบุลคากรในหน่วยงานได้รับทราบ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4. มีการประชุมซักซ้อมบุคลากรที่ปฏิบัติงานเกี่ยวกับงานพัสดุ ถึงแนวทางปฏิบัติเมื่อมีหนังสือสั่งการ ระเบียบ กฎหมาย ใหม่ๆที่ออกมา เพื่อมิให้การปฏิบัติงานเกิดความผิดพลาดและการปฏิบัติงานเป็นไปในทิศทางเดียวกัน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le9" displayName="Table9" ref="A1:R314" totalsRowShown="0" headerRowDxfId="19" dataDxfId="18">
  <autoFilter ref="A1:R314" xr:uid="{00000000-0009-0000-0100-000009000000}"/>
  <tableColumns count="18">
    <tableColumn id="1" xr3:uid="{00000000-0010-0000-0000-000001000000}" name="ปีงบประมาณ" dataDxfId="17"/>
    <tableColumn id="2" xr3:uid="{00000000-0010-0000-0000-000002000000}" name="ประเภทหน่วยงาน" dataDxfId="16"/>
    <tableColumn id="3" xr3:uid="{00000000-0010-0000-0000-000003000000}" name="กระทรวง" dataDxfId="15"/>
    <tableColumn id="4" xr3:uid="{00000000-0010-0000-0000-000004000000}" name="ชื่อหน่วยงาน" dataDxfId="14"/>
    <tableColumn id="5" xr3:uid="{00000000-0010-0000-0000-000005000000}" name="อำเภอ" dataDxfId="13"/>
    <tableColumn id="6" xr3:uid="{00000000-0010-0000-0000-000006000000}" name="จังหวัด" dataDxfId="12"/>
    <tableColumn id="7" xr3:uid="{00000000-0010-0000-0000-000007000000}" name="งานที่ซื้อหรือจ้าง" dataDxfId="11"/>
    <tableColumn id="8" xr3:uid="{00000000-0010-0000-0000-000008000000}" name="วงเงินงบประมาณที่ได้รับจัดสรร" dataDxfId="10"/>
    <tableColumn id="9" xr3:uid="{00000000-0010-0000-0000-000009000000}" name="แหล่งที่มาของงบประมาณ" dataDxfId="9"/>
    <tableColumn id="10" xr3:uid="{00000000-0010-0000-0000-00000A000000}" name="สถานะการจัดซื้อจัดจ้าง" dataDxfId="8"/>
    <tableColumn id="11" xr3:uid="{00000000-0010-0000-0000-00000B000000}" name="วิธีการจัดซื้อจัดจ้าง" dataDxfId="7"/>
    <tableColumn id="12" xr3:uid="{00000000-0010-0000-0000-00000C000000}" name="ราคากลาง (บาท)" dataDxfId="6"/>
    <tableColumn id="13" xr3:uid="{00000000-0010-0000-0000-00000D000000}" name="ราคาที่ตกลงซื้อหรือจ้าง (บาท)" dataDxfId="5"/>
    <tableColumn id="14" xr3:uid="{00000000-0010-0000-0000-00000E000000}" name="เลขประจำตัวผู้เสียภาษี" dataDxfId="4"/>
    <tableColumn id="15" xr3:uid="{00000000-0010-0000-0000-00000F000000}" name="รายชื่อผู้ประกอบการที่ได้รับการคัดเลือก" dataDxfId="3"/>
    <tableColumn id="16" xr3:uid="{00000000-0010-0000-0000-000010000000}" name="เลขที่โครงการ" dataDxfId="2"/>
    <tableColumn id="17" xr3:uid="{00000000-0010-0000-0000-000011000000}" name="วันที่ลงนามในสัญญา " dataDxfId="1"/>
    <tableColumn id="18" xr3:uid="{00000000-0010-0000-0000-000012000000}" name="วันสิ้นสุดสัญญา" dataDxfId="0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view="pageBreakPreview" topLeftCell="A4" zoomScale="60" zoomScaleNormal="100" workbookViewId="0">
      <selection activeCell="E8" sqref="E8"/>
    </sheetView>
  </sheetViews>
  <sheetFormatPr defaultColWidth="12.625" defaultRowHeight="15" customHeight="1"/>
  <cols>
    <col min="1" max="3" width="9" style="71" customWidth="1"/>
    <col min="4" max="4" width="20.875" style="71" customWidth="1"/>
    <col min="5" max="5" width="17.5" style="71" customWidth="1"/>
    <col min="6" max="6" width="23.25" style="71" customWidth="1"/>
    <col min="7" max="9" width="9" style="71" customWidth="1"/>
    <col min="10" max="10" width="9.625" style="71" customWidth="1"/>
    <col min="11" max="15" width="9" style="71" customWidth="1"/>
    <col min="16" max="26" width="8" style="71" customWidth="1"/>
    <col min="27" max="16384" width="12.625" style="71"/>
  </cols>
  <sheetData>
    <row r="1" spans="1:26" ht="33" customHeigh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33" customHeight="1">
      <c r="A2" s="147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22.5" customHeight="1">
      <c r="A3" s="73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20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20.25" customHeight="1">
      <c r="A5" s="72"/>
      <c r="B5" s="72"/>
      <c r="C5" s="72"/>
      <c r="D5" s="74" t="s">
        <v>3</v>
      </c>
      <c r="E5" s="74" t="s">
        <v>4</v>
      </c>
      <c r="F5" s="74" t="s">
        <v>5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22.5" customHeight="1">
      <c r="A6" s="72"/>
      <c r="B6" s="72"/>
      <c r="C6" s="72"/>
      <c r="D6" s="75" t="s">
        <v>6</v>
      </c>
      <c r="E6" s="76">
        <v>0</v>
      </c>
      <c r="F6" s="76">
        <v>0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22.5" customHeight="1">
      <c r="A7" s="72"/>
      <c r="B7" s="72"/>
      <c r="C7" s="72"/>
      <c r="D7" s="75" t="s">
        <v>7</v>
      </c>
      <c r="E7" s="76">
        <v>0</v>
      </c>
      <c r="F7" s="76">
        <v>0</v>
      </c>
      <c r="G7" s="72"/>
      <c r="H7" s="72"/>
      <c r="I7" s="72"/>
      <c r="J7" s="77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22.5" customHeight="1">
      <c r="A8" s="72"/>
      <c r="B8" s="72"/>
      <c r="C8" s="72"/>
      <c r="D8" s="75" t="s">
        <v>8</v>
      </c>
      <c r="E8" s="76">
        <v>271</v>
      </c>
      <c r="F8" s="78">
        <v>17146455.09</v>
      </c>
      <c r="G8" s="72"/>
      <c r="H8" s="72"/>
      <c r="I8" s="72"/>
      <c r="J8" s="77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6" ht="22.5" customHeight="1">
      <c r="A9" s="72"/>
      <c r="B9" s="72"/>
      <c r="C9" s="72"/>
      <c r="D9" s="75" t="s">
        <v>9</v>
      </c>
      <c r="E9" s="76">
        <v>0</v>
      </c>
      <c r="F9" s="76">
        <v>0</v>
      </c>
      <c r="G9" s="72"/>
      <c r="H9" s="72"/>
      <c r="I9" s="72"/>
      <c r="J9" s="77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spans="1:26" ht="22.5" customHeight="1">
      <c r="A10" s="72"/>
      <c r="B10" s="72"/>
      <c r="C10" s="72"/>
      <c r="D10" s="75" t="s">
        <v>10</v>
      </c>
      <c r="E10" s="76">
        <v>0</v>
      </c>
      <c r="F10" s="76">
        <v>0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spans="1:26" ht="20.25" customHeight="1">
      <c r="A11" s="72"/>
      <c r="B11" s="72"/>
      <c r="C11" s="72"/>
      <c r="D11" s="74" t="s">
        <v>11</v>
      </c>
      <c r="E11" s="79"/>
      <c r="F11" s="79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20.2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22.5" customHeight="1">
      <c r="A13" s="73" t="s">
        <v>12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6" ht="20.2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ht="20.2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ht="20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6" ht="20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6" ht="20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6" ht="20.2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20.2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6" ht="20.2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26" ht="20.2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ht="20.2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ht="20.2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6" ht="20.2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6" ht="22.5" customHeight="1">
      <c r="A26" s="73" t="s">
        <v>13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ht="20.2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ht="20.2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ht="20.2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20.2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20.2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20.2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20.2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20.2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20.2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20.2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20.2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20.2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20.2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20.2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20.2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20.2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20.2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20.2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20.2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20.2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20.2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20.2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20.2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20.2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20.2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20.2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20.2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20.2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ht="20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20.2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20.2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20.2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20.2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20.2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20.2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20.2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20.2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20.2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20.2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20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ht="20.2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20.2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ht="20.2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20.2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ht="20.2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20.2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20.2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20.2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20.2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20.2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20.2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20.2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ht="20.2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ht="20.2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20.2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20.2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20.2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20.2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20.2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20.2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20.2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20.2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20.2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20.2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20.2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20.2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20.2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20.2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20.2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20.2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ht="20.2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ht="20.2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ht="20.2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ht="20.2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ht="20.2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ht="20.2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ht="20.2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ht="20.2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ht="20.2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20.2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20.2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20.2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20.2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20.2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20.2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20.2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20.2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20.2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20.2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20.2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20.2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20.2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20.2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20.2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20.2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20.2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20.2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20.2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20.2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20.2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20.2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20.2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20.2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20.2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20.2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20.2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20.2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20.2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20.2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20.2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20.2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20.2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20.2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20.2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20.2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20.2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20.2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20.2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20.2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20.2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20.2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20.2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20.2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20.2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20.2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20.2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20.2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20.2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20.2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20.2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20.2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20.2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20.2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20.2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1:26" ht="20.2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1:26" ht="20.2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1:26" ht="20.2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1:26" ht="20.2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20.2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20.2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20.2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1:26" ht="20.2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20.2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20.2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20.2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20.2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1:26" ht="20.2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20.2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1:26" ht="20.2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1:26" ht="20.2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ht="20.2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1:26" ht="20.2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1:26" ht="20.2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ht="20.2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1:26" ht="20.2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1:26" ht="20.2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ht="20.2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1:26" ht="20.2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1:26" ht="20.2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20.2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1:26" ht="20.2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1:26" ht="20.2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1:26" ht="20.2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1:26" ht="20.2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1:26" ht="20.2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1:26" ht="20.2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1:26" ht="20.2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1:26" ht="20.2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1:26" ht="20.2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1:26" ht="20.2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spans="1:26" ht="20.2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spans="1:26" ht="20.2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ht="20.2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spans="1:26" ht="20.2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spans="1:26" ht="20.2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ht="20.2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ht="20.2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spans="1:26" ht="20.2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ht="20.2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spans="1:26" ht="20.2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spans="1:26" ht="20.2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ht="20.2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6" ht="20.2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6" ht="20.2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ht="20.2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20.2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6" ht="20.2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20.2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spans="1:26" ht="20.2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spans="1:26" ht="20.2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spans="1:26" ht="20.2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spans="1:26" ht="20.2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spans="1:26" ht="20.2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spans="1:26" ht="20.2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spans="1:26" ht="20.2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spans="1:26" ht="20.2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spans="1:26" ht="20.2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spans="1:26" ht="20.2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spans="1:26" ht="20.2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spans="1:26" ht="20.2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spans="1:26" ht="20.2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spans="1:26" ht="20.2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spans="1:26" ht="20.2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spans="1:26" ht="20.2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spans="1:26" ht="20.2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</row>
    <row r="232" spans="1:26" ht="20.2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</row>
    <row r="233" spans="1:26" ht="20.2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</row>
    <row r="234" spans="1:26" ht="20.2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</row>
    <row r="235" spans="1:26" ht="20.2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</row>
    <row r="236" spans="1:26" ht="20.2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</row>
    <row r="237" spans="1:26" ht="20.2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</row>
    <row r="238" spans="1:26" ht="20.2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</row>
    <row r="239" spans="1:26" ht="20.2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</row>
    <row r="240" spans="1:26" ht="20.2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</row>
    <row r="241" spans="1:26" ht="20.2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</row>
    <row r="242" spans="1:26" ht="20.2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</row>
    <row r="243" spans="1:26" ht="20.2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</row>
    <row r="244" spans="1:26" ht="20.2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</row>
    <row r="245" spans="1:26" ht="20.2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</row>
    <row r="246" spans="1:26" ht="20.2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</row>
    <row r="247" spans="1:26" ht="20.2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</row>
    <row r="248" spans="1:26" ht="20.2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</row>
    <row r="249" spans="1:26" ht="20.2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</row>
    <row r="250" spans="1:26" ht="20.2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</row>
    <row r="251" spans="1:26" ht="20.2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</row>
    <row r="252" spans="1:26" ht="20.2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</row>
    <row r="253" spans="1:26" ht="20.2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</row>
    <row r="254" spans="1:26" ht="20.2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</row>
    <row r="255" spans="1:26" ht="20.2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</row>
    <row r="256" spans="1:26" ht="20.2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</row>
    <row r="257" spans="1:26" ht="20.2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</row>
    <row r="258" spans="1:26" ht="20.2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</row>
    <row r="259" spans="1:26" ht="20.2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</row>
    <row r="260" spans="1:26" ht="20.2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</row>
    <row r="261" spans="1:26" ht="20.2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</row>
    <row r="262" spans="1:26" ht="20.2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spans="1:26" ht="20.2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spans="1:26" ht="20.2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spans="1:26" ht="20.2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spans="1:26" ht="20.2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spans="1:26" ht="20.2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spans="1:26" ht="20.2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spans="1:26" ht="20.2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spans="1:26" ht="20.2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spans="1:26" ht="20.2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spans="1:26" ht="20.2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spans="1:26" ht="20.2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spans="1:26" ht="20.2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spans="1:26" ht="20.2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spans="1:26" ht="20.2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spans="1:26" ht="20.2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spans="1:26" ht="20.2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spans="1:26" ht="20.2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spans="1:26" ht="20.2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spans="1:26" ht="20.2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spans="1:26" ht="20.2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spans="1:26" ht="20.2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spans="1:26" ht="20.2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spans="1:26" ht="20.2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spans="1:26" ht="20.2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spans="1:26" ht="20.2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spans="1:26" ht="20.2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spans="1:26" ht="20.2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spans="1:26" ht="20.2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spans="1:26" ht="20.2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spans="1:26" ht="20.2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spans="1:26" ht="20.2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spans="1:26" ht="20.2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spans="1:26" ht="20.2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spans="1:26" ht="20.2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spans="1:26" ht="20.2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spans="1:26" ht="20.2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spans="1:26" ht="20.2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spans="1:26" ht="20.2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spans="1:26" ht="20.2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spans="1:26" ht="20.2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spans="1:26" ht="20.2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spans="1:26" ht="20.2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spans="1:26" ht="20.2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spans="1:26" ht="20.2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spans="1:26" ht="20.2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spans="1:26" ht="20.2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spans="1:26" ht="20.2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spans="1:26" ht="20.2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spans="1:26" ht="20.2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spans="1:26" ht="20.2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spans="1:26" ht="20.2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spans="1:26" ht="20.2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spans="1:26" ht="20.2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spans="1:26" ht="20.2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spans="1:26" ht="20.2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spans="1:26" ht="20.2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spans="1:26" ht="20.2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spans="1:26" ht="20.2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spans="1:26" ht="20.2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spans="1:26" ht="20.2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spans="1:26" ht="20.2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spans="1:26" ht="20.2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spans="1:26" ht="20.2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spans="1:26" ht="20.2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spans="1:26" ht="20.2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spans="1:26" ht="20.2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spans="1:26" ht="20.2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spans="1:26" ht="20.2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spans="1:26" ht="20.2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spans="1:26" ht="20.2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spans="1:26" ht="20.2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spans="1:26" ht="20.2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spans="1:26" ht="20.2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spans="1:26" ht="20.2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spans="1:26" ht="20.2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spans="1:26" ht="20.2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spans="1:26" ht="20.2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spans="1:26" ht="20.2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spans="1:26" ht="20.2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spans="1:26" ht="20.2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spans="1:26" ht="20.2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spans="1:26" ht="20.2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spans="1:26" ht="20.2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spans="1:26" ht="20.2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spans="1:26" ht="20.2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spans="1:26" ht="20.2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spans="1:26" ht="20.2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spans="1:26" ht="20.2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spans="1:26" ht="20.2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spans="1:26" ht="20.2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spans="1:26" ht="20.2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spans="1:26" ht="20.2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spans="1:26" ht="20.2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spans="1:26" ht="20.2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spans="1:26" ht="20.2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spans="1:26" ht="20.2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spans="1:26" ht="20.2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spans="1:26" ht="20.2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spans="1:26" ht="20.2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spans="1:26" ht="20.2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spans="1:26" ht="20.2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spans="1:26" ht="20.2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spans="1:26" ht="20.2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spans="1:26" ht="20.2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spans="1:26" ht="20.2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spans="1:26" ht="20.2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spans="1:26" ht="20.2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spans="1:26" ht="20.2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spans="1:26" ht="20.2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spans="1:26" ht="20.2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spans="1:26" ht="20.2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spans="1:26" ht="20.2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spans="1:26" ht="20.2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spans="1:26" ht="20.2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spans="1:26" ht="20.2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spans="1:26" ht="20.2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spans="1:26" ht="20.2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spans="1:26" ht="20.2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spans="1:26" ht="20.2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spans="1:26" ht="20.2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spans="1:26" ht="20.2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spans="1:26" ht="20.2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spans="1:26" ht="20.2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spans="1:26" ht="20.2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spans="1:26" ht="20.2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spans="1:26" ht="20.2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spans="1:26" ht="20.2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spans="1:26" ht="20.2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spans="1:26" ht="20.2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spans="1:26" ht="20.2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spans="1:26" ht="20.2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spans="1:26" ht="20.2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spans="1:26" ht="20.2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spans="1:26" ht="20.2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spans="1:26" ht="20.2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spans="1:26" ht="20.2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spans="1:26" ht="20.2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spans="1:26" ht="20.2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spans="1:26" ht="20.2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spans="1:26" ht="20.2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spans="1:26" ht="20.25" customHeight="1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spans="1:26" ht="20.25" customHeight="1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spans="1:26" ht="20.25" customHeight="1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spans="1:26" ht="20.25" customHeight="1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spans="1:26" ht="20.25" customHeight="1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spans="1:26" ht="20.25" customHeight="1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spans="1:26" ht="20.25" customHeight="1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spans="1:26" ht="20.25" customHeight="1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spans="1:26" ht="20.25" customHeight="1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spans="1:26" ht="20.25" customHeight="1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spans="1:26" ht="20.25" customHeight="1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spans="1:26" ht="20.25" customHeight="1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spans="1:26" ht="20.25" customHeight="1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spans="1:26" ht="20.25" customHeight="1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spans="1:26" ht="20.25" customHeight="1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spans="1:26" ht="20.25" customHeight="1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spans="1:26" ht="20.25" customHeight="1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spans="1:26" ht="20.25" customHeight="1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spans="1:26" ht="20.25" customHeight="1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spans="1:26" ht="20.25" customHeight="1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spans="1:26" ht="20.25" customHeight="1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spans="1:26" ht="20.25" customHeight="1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spans="1:26" ht="20.25" customHeight="1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spans="1:26" ht="20.25" customHeight="1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spans="1:26" ht="20.25" customHeight="1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spans="1:26" ht="20.25" customHeight="1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spans="1:26" ht="20.25" customHeight="1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spans="1:26" ht="20.25" customHeight="1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spans="1:26" ht="20.25" customHeight="1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spans="1:26" ht="20.25" customHeight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spans="1:26" ht="20.25" customHeight="1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spans="1:26" ht="20.25" customHeight="1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spans="1:26" ht="20.25" customHeight="1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spans="1:26" ht="20.25" customHeight="1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spans="1:26" ht="20.25" customHeight="1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spans="1:26" ht="20.25" customHeight="1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spans="1:26" ht="20.25" customHeight="1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spans="1:26" ht="20.25" customHeight="1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spans="1:26" ht="20.25" customHeight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spans="1:26" ht="20.25" customHeight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spans="1:26" ht="20.25" customHeight="1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spans="1:26" ht="20.25" customHeight="1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spans="1:26" ht="20.25" customHeight="1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spans="1:26" ht="20.25" customHeight="1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spans="1:26" ht="20.25" customHeight="1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spans="1:26" ht="20.25" customHeight="1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spans="1:26" ht="20.25" customHeight="1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spans="1:26" ht="20.25" customHeight="1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spans="1:26" ht="20.25" customHeight="1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spans="1:26" ht="20.25" customHeight="1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spans="1:26" ht="20.25" customHeight="1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spans="1:26" ht="20.25" customHeight="1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spans="1:26" ht="20.25" customHeight="1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spans="1:26" ht="20.25" customHeight="1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spans="1:26" ht="20.25" customHeight="1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spans="1:26" ht="20.25" customHeight="1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spans="1:26" ht="20.25" customHeight="1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spans="1:26" ht="20.25" customHeight="1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spans="1:26" ht="20.25" customHeight="1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spans="1:26" ht="20.25" customHeight="1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spans="1:26" ht="20.25" customHeight="1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spans="1:26" ht="20.25" customHeight="1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spans="1:26" ht="20.25" customHeight="1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spans="1:26" ht="20.25" customHeight="1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spans="1:26" ht="20.25" customHeight="1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spans="1:26" ht="20.25" customHeight="1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spans="1:26" ht="20.25" customHeight="1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spans="1:26" ht="20.25" customHeight="1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spans="1:26" ht="20.25" customHeight="1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spans="1:26" ht="20.25" customHeight="1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spans="1:26" ht="20.25" customHeight="1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spans="1:26" ht="20.25" customHeight="1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spans="1:26" ht="20.25" customHeight="1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spans="1:26" ht="20.25" customHeight="1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spans="1:26" ht="20.25" customHeight="1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spans="1:26" ht="20.2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spans="1:26" ht="20.25" customHeight="1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spans="1:26" ht="20.25" customHeight="1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spans="1:26" ht="20.25" customHeight="1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spans="1:26" ht="20.25" customHeight="1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spans="1:26" ht="20.25" customHeight="1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spans="1:26" ht="20.25" customHeight="1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spans="1:26" ht="20.25" customHeight="1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spans="1:26" ht="20.25" customHeight="1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spans="1:26" ht="20.25" customHeight="1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spans="1:26" ht="20.25" customHeight="1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spans="1:26" ht="20.25" customHeight="1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spans="1:26" ht="20.25" customHeight="1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spans="1:26" ht="20.25" customHeight="1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spans="1:26" ht="20.25" customHeight="1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spans="1:26" ht="20.25" customHeight="1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spans="1:26" ht="20.25" customHeight="1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spans="1:26" ht="20.25" customHeight="1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spans="1:26" ht="20.25" customHeight="1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spans="1:26" ht="20.25" customHeight="1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spans="1:26" ht="20.25" customHeight="1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spans="1:26" ht="20.25" customHeight="1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spans="1:26" ht="20.25" customHeight="1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spans="1:26" ht="20.25" customHeight="1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spans="1:26" ht="20.25" customHeight="1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spans="1:26" ht="20.25" customHeight="1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spans="1:26" ht="20.25" customHeight="1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spans="1:26" ht="20.25" customHeight="1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spans="1:26" ht="20.25" customHeight="1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spans="1:26" ht="20.25" customHeight="1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spans="1:26" ht="20.25" customHeight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spans="1:26" ht="20.25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spans="1:26" ht="20.2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spans="1:26" ht="20.25" customHeight="1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spans="1:26" ht="20.25" customHeight="1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spans="1:26" ht="20.25" customHeight="1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spans="1:26" ht="20.25" customHeight="1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spans="1:26" ht="20.25" customHeight="1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spans="1:26" ht="20.25" customHeight="1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spans="1:26" ht="20.25" customHeight="1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spans="1:26" ht="20.25" customHeight="1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spans="1:26" ht="20.25" customHeight="1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spans="1:26" ht="20.25" customHeight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spans="1:26" ht="20.25" customHeight="1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spans="1:26" ht="20.25" customHeight="1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spans="1:26" ht="20.25" customHeight="1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spans="1:26" ht="20.25" customHeight="1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spans="1:26" ht="20.25" customHeight="1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spans="1:26" ht="20.25" customHeight="1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spans="1:26" ht="20.25" customHeight="1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spans="1:26" ht="20.25" customHeight="1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spans="1:26" ht="20.25" customHeight="1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spans="1:26" ht="20.25" customHeight="1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spans="1:26" ht="20.25" customHeight="1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spans="1:26" ht="20.25" customHeight="1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spans="1:26" ht="20.25" customHeight="1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spans="1:26" ht="20.25" customHeight="1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spans="1:26" ht="20.25" customHeight="1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spans="1:26" ht="20.25" customHeight="1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spans="1:26" ht="20.25" customHeight="1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spans="1:26" ht="20.25" customHeight="1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spans="1:26" ht="20.25" customHeight="1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spans="1:26" ht="20.25" customHeight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spans="1:26" ht="20.25" customHeight="1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spans="1:26" ht="20.25" customHeight="1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spans="1:26" ht="20.25" customHeight="1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spans="1:26" ht="20.25" customHeight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spans="1:26" ht="20.25" customHeight="1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spans="1:26" ht="20.25" customHeight="1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spans="1:26" ht="20.25" customHeight="1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spans="1:26" ht="20.25" customHeight="1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spans="1:26" ht="20.25" customHeight="1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spans="1:26" ht="20.25" customHeight="1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spans="1:26" ht="20.25" customHeight="1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spans="1:26" ht="20.25" customHeight="1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spans="1:26" ht="20.25" customHeight="1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spans="1:26" ht="20.25" customHeight="1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spans="1:26" ht="20.25" customHeight="1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spans="1:26" ht="20.25" customHeight="1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spans="1:26" ht="20.25" customHeight="1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spans="1:26" ht="20.25" customHeight="1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spans="1:26" ht="20.25" customHeight="1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spans="1:26" ht="20.25" customHeight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spans="1:26" ht="20.25" customHeight="1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spans="1:26" ht="20.25" customHeight="1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spans="1:26" ht="20.25" customHeight="1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spans="1:26" ht="20.25" customHeight="1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spans="1:26" ht="20.25" customHeight="1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spans="1:26" ht="20.25" customHeight="1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spans="1:26" ht="20.25" customHeight="1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spans="1:26" ht="20.25" customHeight="1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spans="1:26" ht="20.25" customHeight="1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spans="1:26" ht="20.25" customHeight="1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spans="1:26" ht="20.25" customHeight="1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spans="1:26" ht="20.25" customHeight="1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spans="1:26" ht="20.25" customHeight="1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spans="1:26" ht="20.25" customHeight="1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spans="1:26" ht="20.25" customHeight="1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spans="1:26" ht="20.25" customHeight="1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spans="1:26" ht="20.25" customHeight="1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spans="1:26" ht="20.25" customHeight="1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spans="1:26" ht="20.25" customHeight="1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spans="1:26" ht="20.25" customHeight="1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spans="1:26" ht="20.25" customHeight="1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spans="1:26" ht="20.25" customHeight="1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spans="1:26" ht="20.25" customHeight="1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spans="1:26" ht="20.25" customHeight="1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spans="1:26" ht="20.25" customHeight="1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spans="1:26" ht="20.25" customHeight="1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spans="1:26" ht="20.25" customHeight="1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spans="1:26" ht="20.25" customHeight="1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spans="1:26" ht="20.25" customHeight="1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spans="1:26" ht="20.25" customHeight="1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spans="1:26" ht="20.25" customHeight="1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spans="1:26" ht="20.25" customHeight="1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spans="1:26" ht="20.25" customHeight="1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spans="1:26" ht="20.25" customHeight="1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spans="1:26" ht="20.25" customHeight="1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spans="1:26" ht="20.25" customHeight="1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spans="1:26" ht="20.25" customHeight="1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spans="1:26" ht="20.25" customHeight="1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spans="1:26" ht="20.25" customHeight="1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spans="1:26" ht="20.25" customHeight="1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spans="1:26" ht="20.25" customHeight="1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spans="1:26" ht="20.25" customHeight="1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spans="1:26" ht="20.25" customHeight="1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spans="1:26" ht="20.25" customHeight="1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spans="1:26" ht="20.25" customHeight="1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spans="1:26" ht="20.25" customHeight="1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spans="1:26" ht="20.25" customHeight="1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spans="1:26" ht="20.25" customHeight="1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spans="1:26" ht="20.25" customHeight="1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spans="1:26" ht="20.25" customHeight="1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spans="1:26" ht="20.25" customHeight="1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spans="1:26" ht="20.25" customHeight="1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spans="1:26" ht="20.25" customHeight="1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spans="1:26" ht="20.25" customHeight="1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spans="1:26" ht="20.25" customHeight="1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spans="1:26" ht="20.25" customHeight="1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spans="1:26" ht="20.25" customHeight="1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spans="1:26" ht="20.25" customHeight="1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spans="1:26" ht="20.25" customHeight="1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spans="1:26" ht="20.25" customHeight="1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spans="1:26" ht="20.25" customHeight="1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spans="1:26" ht="20.25" customHeight="1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spans="1:26" ht="20.25" customHeight="1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spans="1:26" ht="20.25" customHeight="1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spans="1:26" ht="20.25" customHeight="1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spans="1:26" ht="20.25" customHeight="1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spans="1:26" ht="20.25" customHeight="1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spans="1:26" ht="20.25" customHeight="1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spans="1:26" ht="20.25" customHeight="1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spans="1:26" ht="20.25" customHeight="1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spans="1:26" ht="20.25" customHeight="1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spans="1:26" ht="20.25" customHeight="1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spans="1:26" ht="20.25" customHeight="1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spans="1:26" ht="20.25" customHeight="1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spans="1:26" ht="20.25" customHeight="1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spans="1:26" ht="20.25" customHeight="1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spans="1:26" ht="20.25" customHeight="1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spans="1:26" ht="20.25" customHeight="1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spans="1:26" ht="20.25" customHeight="1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spans="1:26" ht="20.25" customHeight="1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spans="1:26" ht="20.25" customHeight="1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spans="1:26" ht="20.25" customHeight="1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spans="1:26" ht="20.25" customHeight="1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spans="1:26" ht="20.25" customHeight="1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spans="1:26" ht="20.25" customHeight="1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spans="1:26" ht="20.25" customHeight="1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spans="1:26" ht="20.25" customHeight="1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spans="1:26" ht="20.25" customHeight="1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spans="1:26" ht="20.25" customHeight="1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spans="1:26" ht="20.25" customHeight="1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spans="1:26" ht="20.25" customHeight="1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spans="1:26" ht="20.25" customHeight="1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spans="1:26" ht="20.25" customHeight="1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spans="1:26" ht="20.25" customHeight="1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spans="1:26" ht="20.25" customHeight="1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spans="1:26" ht="20.25" customHeight="1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spans="1:26" ht="20.25" customHeight="1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spans="1:26" ht="20.25" customHeight="1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spans="1:26" ht="20.25" customHeight="1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spans="1:26" ht="20.25" customHeight="1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spans="1:26" ht="20.25" customHeight="1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spans="1:26" ht="20.25" customHeight="1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spans="1:26" ht="20.25" customHeight="1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spans="1:26" ht="20.25" customHeight="1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spans="1:26" ht="20.25" customHeight="1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spans="1:26" ht="20.25" customHeight="1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spans="1:26" ht="20.25" customHeight="1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spans="1:26" ht="20.25" customHeight="1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spans="1:26" ht="20.25" customHeight="1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spans="1:26" ht="20.25" customHeight="1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spans="1:26" ht="20.25" customHeight="1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spans="1:26" ht="20.25" customHeight="1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spans="1:26" ht="20.25" customHeight="1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spans="1:26" ht="20.25" customHeight="1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spans="1:26" ht="20.25" customHeight="1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spans="1:26" ht="20.25" customHeight="1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spans="1:26" ht="20.25" customHeight="1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spans="1:26" ht="20.25" customHeight="1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spans="1:26" ht="20.25" customHeight="1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spans="1:26" ht="20.25" customHeight="1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spans="1:26" ht="20.25" customHeight="1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spans="1:26" ht="20.25" customHeight="1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spans="1:26" ht="20.2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spans="1:26" ht="20.2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spans="1:26" ht="20.25" customHeight="1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spans="1:26" ht="20.25" customHeight="1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spans="1:26" ht="20.25" customHeight="1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spans="1:26" ht="20.25" customHeight="1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spans="1:26" ht="20.25" customHeight="1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spans="1:26" ht="20.25" customHeight="1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spans="1:26" ht="20.25" customHeight="1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spans="1:26" ht="20.25" customHeight="1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spans="1:26" ht="20.25" customHeight="1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spans="1:26" ht="20.25" customHeight="1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spans="1:26" ht="20.25" customHeight="1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spans="1:26" ht="20.25" customHeight="1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spans="1:26" ht="20.25" customHeight="1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spans="1:26" ht="20.25" customHeight="1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spans="1:26" ht="20.25" customHeight="1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spans="1:26" ht="20.25" customHeight="1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spans="1:26" ht="20.25" customHeight="1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spans="1:26" ht="20.25" customHeight="1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spans="1:26" ht="20.25" customHeight="1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spans="1:26" ht="20.25" customHeight="1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spans="1:26" ht="20.25" customHeight="1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spans="1:26" ht="20.25" customHeight="1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spans="1:26" ht="20.2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spans="1:26" ht="20.2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spans="1:26" ht="20.25" customHeight="1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spans="1:26" ht="20.25" customHeight="1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spans="1:26" ht="20.25" customHeight="1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spans="1:26" ht="20.25" customHeight="1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spans="1:26" ht="20.25" customHeight="1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spans="1:26" ht="20.25" customHeight="1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spans="1:26" ht="20.25" customHeight="1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spans="1:26" ht="20.25" customHeight="1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spans="1:26" ht="20.25" customHeight="1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spans="1:26" ht="20.25" customHeight="1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spans="1:26" ht="20.25" customHeight="1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spans="1:26" ht="20.25" customHeight="1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spans="1:26" ht="20.25" customHeight="1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spans="1:26" ht="20.25" customHeight="1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spans="1:26" ht="20.25" customHeight="1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spans="1:26" ht="20.25" customHeight="1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spans="1:26" ht="20.25" customHeight="1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spans="1:26" ht="20.25" customHeight="1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spans="1:26" ht="20.25" customHeight="1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spans="1:26" ht="20.25" customHeight="1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spans="1:26" ht="20.25" customHeight="1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spans="1:26" ht="20.25" customHeight="1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spans="1:26" ht="20.2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spans="1:26" ht="20.2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spans="1:26" ht="20.25" customHeight="1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spans="1:26" ht="20.25" customHeight="1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spans="1:26" ht="20.25" customHeight="1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spans="1:26" ht="20.25" customHeight="1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spans="1:26" ht="20.25" customHeight="1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spans="1:26" ht="20.25" customHeight="1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spans="1:26" ht="20.25" customHeight="1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spans="1:26" ht="20.25" customHeight="1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spans="1:26" ht="20.25" customHeight="1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spans="1:26" ht="20.25" customHeight="1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spans="1:26" ht="20.25" customHeight="1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spans="1:26" ht="20.25" customHeight="1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spans="1:26" ht="20.25" customHeight="1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spans="1:26" ht="20.25" customHeight="1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spans="1:26" ht="20.25" customHeight="1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spans="1:26" ht="20.25" customHeight="1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spans="1:26" ht="20.25" customHeight="1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spans="1:26" ht="20.25" customHeight="1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spans="1:26" ht="20.25" customHeight="1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spans="1:26" ht="20.25" customHeight="1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spans="1:26" ht="20.25" customHeight="1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spans="1:26" ht="20.25" customHeight="1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spans="1:26" ht="20.2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spans="1:26" ht="20.2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spans="1:26" ht="20.25" customHeight="1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spans="1:26" ht="20.25" customHeight="1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spans="1:26" ht="20.25" customHeight="1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spans="1:26" ht="20.25" customHeight="1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spans="1:26" ht="20.25" customHeight="1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spans="1:26" ht="20.25" customHeight="1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spans="1:26" ht="20.25" customHeight="1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spans="1:26" ht="20.25" customHeight="1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spans="1:26" ht="20.25" customHeight="1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spans="1:26" ht="20.25" customHeight="1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spans="1:26" ht="20.25" customHeight="1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spans="1:26" ht="20.25" customHeight="1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spans="1:26" ht="20.25" customHeight="1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spans="1:26" ht="20.25" customHeight="1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spans="1:26" ht="20.25" customHeight="1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spans="1:26" ht="20.25" customHeight="1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spans="1:26" ht="20.25" customHeight="1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spans="1:26" ht="20.25" customHeight="1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spans="1:26" ht="20.25" customHeight="1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spans="1:26" ht="20.25" customHeight="1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spans="1:26" ht="20.25" customHeight="1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spans="1:26" ht="20.25" customHeight="1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spans="1:26" ht="20.25" customHeight="1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spans="1:26" ht="20.25" customHeight="1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spans="1:26" ht="20.25" customHeight="1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spans="1:26" ht="20.25" customHeight="1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spans="1:26" ht="20.25" customHeight="1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spans="1:26" ht="20.25" customHeight="1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spans="1:26" ht="20.25" customHeight="1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spans="1:26" ht="20.25" customHeight="1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spans="1:26" ht="20.25" customHeight="1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spans="1:26" ht="20.25" customHeight="1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spans="1:26" ht="20.25" customHeight="1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spans="1:26" ht="20.25" customHeight="1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spans="1:26" ht="20.25" customHeight="1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spans="1:26" ht="20.25" customHeight="1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spans="1:26" ht="20.25" customHeight="1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spans="1:26" ht="20.25" customHeight="1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spans="1:26" ht="20.25" customHeight="1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spans="1:26" ht="20.25" customHeight="1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spans="1:26" ht="20.25" customHeight="1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spans="1:26" ht="20.25" customHeight="1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spans="1:26" ht="20.25" customHeight="1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spans="1:26" ht="20.25" customHeight="1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spans="1:26" ht="20.25" customHeight="1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spans="1:26" ht="20.25" customHeight="1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spans="1:26" ht="20.25" customHeight="1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spans="1:26" ht="20.25" customHeight="1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spans="1:26" ht="20.25" customHeight="1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spans="1:26" ht="20.25" customHeight="1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spans="1:26" ht="20.25" customHeight="1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spans="1:26" ht="20.25" customHeight="1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spans="1:26" ht="20.25" customHeight="1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spans="1:26" ht="20.25" customHeight="1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spans="1:26" ht="20.25" customHeight="1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spans="1:26" ht="20.25" customHeight="1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spans="1:26" ht="20.25" customHeight="1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spans="1:26" ht="20.25" customHeight="1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spans="1:26" ht="20.25" customHeight="1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spans="1:26" ht="20.25" customHeight="1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spans="1:26" ht="20.25" customHeight="1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spans="1:26" ht="20.25" customHeight="1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spans="1:26" ht="20.25" customHeight="1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spans="1:26" ht="20.25" customHeight="1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spans="1:26" ht="20.25" customHeight="1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spans="1:26" ht="20.25" customHeight="1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spans="1:26" ht="20.25" customHeight="1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spans="1:26" ht="20.25" customHeight="1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spans="1:26" ht="20.25" customHeight="1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spans="1:26" ht="20.25" customHeight="1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spans="1:26" ht="20.25" customHeight="1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spans="1:26" ht="20.25" customHeight="1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spans="1:26" ht="20.25" customHeight="1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spans="1:26" ht="20.25" customHeight="1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spans="1:26" ht="20.25" customHeight="1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spans="1:26" ht="20.25" customHeight="1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spans="1:26" ht="20.25" customHeight="1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spans="1:26" ht="20.25" customHeight="1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spans="1:26" ht="20.25" customHeight="1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spans="1:26" ht="20.25" customHeight="1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spans="1:26" ht="20.25" customHeight="1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spans="1:26" ht="20.25" customHeight="1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spans="1:26" ht="20.25" customHeight="1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spans="1:26" ht="20.25" customHeight="1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spans="1:26" ht="20.25" customHeight="1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spans="1:26" ht="20.25" customHeight="1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spans="1:26" ht="20.25" customHeight="1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spans="1:26" ht="20.25" customHeight="1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spans="1:26" ht="20.25" customHeight="1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spans="1:26" ht="20.25" customHeight="1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spans="1:26" ht="20.25" customHeight="1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spans="1:26" ht="20.25" customHeight="1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spans="1:26" ht="20.25" customHeight="1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spans="1:26" ht="20.25" customHeight="1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spans="1:26" ht="20.25" customHeight="1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spans="1:26" ht="20.25" customHeight="1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spans="1:26" ht="20.25" customHeight="1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spans="1:26" ht="20.25" customHeight="1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spans="1:26" ht="20.25" customHeight="1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spans="1:26" ht="20.25" customHeight="1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spans="1:26" ht="20.25" customHeight="1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spans="1:26" ht="20.25" customHeight="1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spans="1:26" ht="20.25" customHeight="1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spans="1:26" ht="20.25" customHeight="1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spans="1:26" ht="20.25" customHeight="1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spans="1:26" ht="20.25" customHeight="1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spans="1:26" ht="20.25" customHeight="1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spans="1:26" ht="20.25" customHeight="1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spans="1:26" ht="20.25" customHeight="1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spans="1:26" ht="20.25" customHeight="1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spans="1:26" ht="20.25" customHeight="1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spans="1:26" ht="20.25" customHeight="1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spans="1:26" ht="20.25" customHeight="1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spans="1:26" ht="20.25" customHeight="1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spans="1:26" ht="20.25" customHeight="1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spans="1:26" ht="20.25" customHeight="1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spans="1:26" ht="20.25" customHeight="1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spans="1:26" ht="20.25" customHeight="1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spans="1:26" ht="20.25" customHeight="1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spans="1:26" ht="20.25" customHeight="1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spans="1:26" ht="20.25" customHeight="1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spans="1:26" ht="20.25" customHeight="1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spans="1:26" ht="20.25" customHeight="1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spans="1:26" ht="20.25" customHeight="1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spans="1:26" ht="20.25" customHeight="1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spans="1:26" ht="20.25" customHeight="1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spans="1:26" ht="20.25" customHeight="1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spans="1:26" ht="20.25" customHeight="1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spans="1:26" ht="20.25" customHeight="1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spans="1:26" ht="20.25" customHeight="1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spans="1:26" ht="20.25" customHeight="1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spans="1:26" ht="20.25" customHeight="1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spans="1:26" ht="20.25" customHeight="1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spans="1:26" ht="20.25" customHeight="1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spans="1:26" ht="20.25" customHeight="1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spans="1:26" ht="20.25" customHeight="1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spans="1:26" ht="20.25" customHeight="1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spans="1:26" ht="20.25" customHeight="1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spans="1:26" ht="20.25" customHeight="1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spans="1:26" ht="20.25" customHeight="1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spans="1:26" ht="20.25" customHeight="1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spans="1:26" ht="20.25" customHeight="1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spans="1:26" ht="20.25" customHeight="1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spans="1:26" ht="20.25" customHeight="1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spans="1:26" ht="20.25" customHeight="1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spans="1:26" ht="20.25" customHeight="1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spans="1:26" ht="20.25" customHeight="1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spans="1:26" ht="20.25" customHeight="1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spans="1:26" ht="20.25" customHeight="1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spans="1:26" ht="20.25" customHeight="1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spans="1:26" ht="20.25" customHeight="1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spans="1:26" ht="20.25" customHeight="1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spans="1:26" ht="20.25" customHeight="1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spans="1:26" ht="20.25" customHeight="1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spans="1:26" ht="20.25" customHeight="1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spans="1:26" ht="20.25" customHeight="1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spans="1:26" ht="20.25" customHeight="1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spans="1:26" ht="20.25" customHeight="1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spans="1:26" ht="20.25" customHeight="1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spans="1:26" ht="20.25" customHeight="1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spans="1:26" ht="20.25" customHeight="1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spans="1:26" ht="20.25" customHeight="1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spans="1:26" ht="20.25" customHeight="1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spans="1:26" ht="20.25" customHeight="1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spans="1:26" ht="20.25" customHeight="1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spans="1:26" ht="20.25" customHeight="1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spans="1:26" ht="20.25" customHeight="1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spans="1:26" ht="20.25" customHeight="1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spans="1:26" ht="20.25" customHeight="1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spans="1:26" ht="20.25" customHeight="1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spans="1:26" ht="20.25" customHeight="1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spans="1:26" ht="20.25" customHeight="1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spans="1:26" ht="20.25" customHeight="1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spans="1:26" ht="20.25" customHeight="1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spans="1:26" ht="20.25" customHeight="1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spans="1:26" ht="20.25" customHeight="1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spans="1:26" ht="20.25" customHeight="1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spans="1:26" ht="20.25" customHeight="1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spans="1:26" ht="20.25" customHeight="1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spans="1:26" ht="20.25" customHeight="1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spans="1:26" ht="20.25" customHeight="1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spans="1:26" ht="20.25" customHeight="1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spans="1:26" ht="20.25" customHeight="1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spans="1:26" ht="20.25" customHeight="1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spans="1:26" ht="20.25" customHeight="1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spans="1:26" ht="20.25" customHeight="1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spans="1:26" ht="20.25" customHeight="1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spans="1:26" ht="20.25" customHeight="1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spans="1:26" ht="20.25" customHeight="1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spans="1:26" ht="20.25" customHeight="1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spans="1:26" ht="20.25" customHeight="1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spans="1:26" ht="20.25" customHeight="1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spans="1:26" ht="20.25" customHeight="1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spans="1:26" ht="20.25" customHeight="1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spans="1:26" ht="20.25" customHeight="1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spans="1:26" ht="20.25" customHeight="1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spans="1:26" ht="20.25" customHeight="1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spans="1:26" ht="20.25" customHeight="1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spans="1:26" ht="20.25" customHeight="1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spans="1:26" ht="20.25" customHeight="1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spans="1:26" ht="20.25" customHeight="1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spans="1:26" ht="20.25" customHeight="1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spans="1:26" ht="20.25" customHeight="1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spans="1:26" ht="20.25" customHeight="1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spans="1:26" ht="20.25" customHeight="1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spans="1:26" ht="20.25" customHeight="1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spans="1:26" ht="20.25" customHeight="1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spans="1:26" ht="20.25" customHeight="1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spans="1:26" ht="20.25" customHeight="1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spans="1:26" ht="20.25" customHeight="1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spans="1:26" ht="20.25" customHeight="1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spans="1:26" ht="20.25" customHeight="1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spans="1:26" ht="20.25" customHeight="1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spans="1:26" ht="20.25" customHeight="1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spans="1:26" ht="20.25" customHeight="1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spans="1:26" ht="20.25" customHeight="1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spans="1:26" ht="20.25" customHeight="1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spans="1:26" ht="20.25" customHeight="1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spans="1:26" ht="20.25" customHeight="1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spans="1:26" ht="20.25" customHeight="1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spans="1:26" ht="20.25" customHeight="1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spans="1:26" ht="20.25" customHeight="1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spans="1:26" ht="20.25" customHeight="1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spans="1:26" ht="20.25" customHeight="1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spans="1:26" ht="20.25" customHeight="1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spans="1:26" ht="20.25" customHeight="1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spans="1:26" ht="20.25" customHeight="1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spans="1:26" ht="20.25" customHeight="1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spans="1:26" ht="20.25" customHeight="1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spans="1:26" ht="20.25" customHeight="1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spans="1:26" ht="20.25" customHeight="1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spans="1:26" ht="20.25" customHeight="1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spans="1:26" ht="20.25" customHeight="1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spans="1:26" ht="20.25" customHeight="1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spans="1:26" ht="20.25" customHeight="1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spans="1:26" ht="20.25" customHeight="1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spans="1:26" ht="20.25" customHeight="1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spans="1:26" ht="20.25" customHeight="1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spans="1:26" ht="20.25" customHeight="1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spans="1:26" ht="20.25" customHeight="1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spans="1:26" ht="20.25" customHeight="1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spans="1:26" ht="20.25" customHeight="1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spans="1:26" ht="20.25" customHeight="1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spans="1:26" ht="20.25" customHeight="1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</sheetData>
  <mergeCells count="2">
    <mergeCell ref="A1:O1"/>
    <mergeCell ref="A2:O2"/>
  </mergeCells>
  <pageMargins left="0.7" right="0.7" top="0.75" bottom="0.75" header="0" footer="0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0"/>
  <sheetViews>
    <sheetView tabSelected="1" topLeftCell="A257" zoomScale="40" zoomScaleNormal="40" zoomScaleSheetLayoutView="30" workbookViewId="0">
      <selection activeCell="B274" sqref="B274"/>
    </sheetView>
  </sheetViews>
  <sheetFormatPr defaultColWidth="12.625" defaultRowHeight="15" customHeight="1"/>
  <cols>
    <col min="1" max="1" width="17.875" style="85" bestFit="1" customWidth="1"/>
    <col min="2" max="2" width="19.875" style="85" bestFit="1" customWidth="1"/>
    <col min="3" max="3" width="17.375" style="85" bestFit="1" customWidth="1"/>
    <col min="4" max="4" width="19.875" style="85" bestFit="1" customWidth="1"/>
    <col min="5" max="5" width="13.875" style="85" bestFit="1" customWidth="1"/>
    <col min="6" max="6" width="13" style="85" bestFit="1" customWidth="1"/>
    <col min="7" max="7" width="64.125" style="131" bestFit="1" customWidth="1"/>
    <col min="8" max="8" width="19.25" style="142" bestFit="1" customWidth="1"/>
    <col min="9" max="9" width="18.5" style="72" bestFit="1" customWidth="1"/>
    <col min="10" max="10" width="23.625" style="85" bestFit="1" customWidth="1"/>
    <col min="11" max="11" width="29.25" style="72" bestFit="1" customWidth="1"/>
    <col min="12" max="12" width="18" style="142" bestFit="1" customWidth="1"/>
    <col min="13" max="13" width="23.875" style="142" bestFit="1" customWidth="1"/>
    <col min="14" max="14" width="26.75" style="146" bestFit="1" customWidth="1"/>
    <col min="15" max="15" width="29.875" style="72" bestFit="1" customWidth="1"/>
    <col min="16" max="16" width="18.875" style="144" bestFit="1" customWidth="1"/>
    <col min="17" max="17" width="21.75" style="85" bestFit="1" customWidth="1"/>
    <col min="18" max="18" width="16.125" style="85" bestFit="1" customWidth="1"/>
    <col min="19" max="26" width="8" style="72" customWidth="1"/>
    <col min="27" max="16384" width="12.625" style="72"/>
  </cols>
  <sheetData>
    <row r="1" spans="1:18" s="84" customFormat="1" ht="82.5" customHeight="1">
      <c r="A1" s="80" t="s">
        <v>14</v>
      </c>
      <c r="B1" s="80" t="s">
        <v>15</v>
      </c>
      <c r="C1" s="80" t="s">
        <v>16</v>
      </c>
      <c r="D1" s="80" t="s">
        <v>17</v>
      </c>
      <c r="E1" s="80" t="s">
        <v>18</v>
      </c>
      <c r="F1" s="80" t="s">
        <v>19</v>
      </c>
      <c r="G1" s="80" t="s">
        <v>20</v>
      </c>
      <c r="H1" s="81" t="s">
        <v>21</v>
      </c>
      <c r="I1" s="80" t="s">
        <v>22</v>
      </c>
      <c r="J1" s="80" t="s">
        <v>23</v>
      </c>
      <c r="K1" s="80" t="s">
        <v>3</v>
      </c>
      <c r="L1" s="81" t="s">
        <v>24</v>
      </c>
      <c r="M1" s="81" t="s">
        <v>25</v>
      </c>
      <c r="N1" s="82" t="s">
        <v>26</v>
      </c>
      <c r="O1" s="80" t="s">
        <v>27</v>
      </c>
      <c r="P1" s="83" t="s">
        <v>28</v>
      </c>
      <c r="Q1" s="80" t="s">
        <v>29</v>
      </c>
      <c r="R1" s="80" t="s">
        <v>30</v>
      </c>
    </row>
    <row r="2" spans="1:18" ht="20.25" customHeight="1">
      <c r="A2" s="85">
        <v>2566</v>
      </c>
      <c r="B2" s="85" t="s">
        <v>31</v>
      </c>
      <c r="C2" s="85" t="s">
        <v>32</v>
      </c>
      <c r="D2" s="85" t="s">
        <v>33</v>
      </c>
      <c r="E2" s="85" t="s">
        <v>34</v>
      </c>
      <c r="F2" s="85" t="s">
        <v>35</v>
      </c>
      <c r="G2" s="86" t="s">
        <v>36</v>
      </c>
      <c r="H2" s="87">
        <v>60000</v>
      </c>
      <c r="I2" s="88" t="s">
        <v>37</v>
      </c>
      <c r="J2" s="85" t="s">
        <v>38</v>
      </c>
      <c r="K2" s="72" t="s">
        <v>8</v>
      </c>
      <c r="L2" s="89">
        <v>60000</v>
      </c>
      <c r="M2" s="89">
        <v>60000</v>
      </c>
      <c r="N2" s="90">
        <v>3570700608923</v>
      </c>
      <c r="O2" s="86" t="s">
        <v>39</v>
      </c>
      <c r="P2" s="91">
        <v>65097676396</v>
      </c>
      <c r="Q2" s="92" t="s">
        <v>40</v>
      </c>
      <c r="R2" s="93">
        <v>45016</v>
      </c>
    </row>
    <row r="3" spans="1:18" ht="20.25" customHeight="1">
      <c r="A3" s="85">
        <v>2566</v>
      </c>
      <c r="B3" s="85" t="s">
        <v>31</v>
      </c>
      <c r="C3" s="85" t="s">
        <v>32</v>
      </c>
      <c r="D3" s="85" t="s">
        <v>33</v>
      </c>
      <c r="E3" s="85" t="s">
        <v>34</v>
      </c>
      <c r="F3" s="85" t="s">
        <v>35</v>
      </c>
      <c r="G3" s="72" t="s">
        <v>41</v>
      </c>
      <c r="H3" s="87">
        <v>20580</v>
      </c>
      <c r="I3" s="88" t="s">
        <v>37</v>
      </c>
      <c r="J3" s="85" t="s">
        <v>38</v>
      </c>
      <c r="K3" s="72" t="s">
        <v>8</v>
      </c>
      <c r="L3" s="89">
        <v>20580</v>
      </c>
      <c r="M3" s="89">
        <v>20580</v>
      </c>
      <c r="N3" s="90">
        <v>3570700501941</v>
      </c>
      <c r="O3" s="86" t="s">
        <v>42</v>
      </c>
      <c r="P3" s="91">
        <v>65097677067</v>
      </c>
      <c r="Q3" s="92" t="s">
        <v>40</v>
      </c>
      <c r="R3" s="93">
        <v>44929</v>
      </c>
    </row>
    <row r="4" spans="1:18" ht="20.25" customHeight="1">
      <c r="A4" s="85">
        <v>2566</v>
      </c>
      <c r="B4" s="85" t="s">
        <v>31</v>
      </c>
      <c r="C4" s="85" t="s">
        <v>32</v>
      </c>
      <c r="D4" s="85" t="s">
        <v>33</v>
      </c>
      <c r="E4" s="85" t="s">
        <v>34</v>
      </c>
      <c r="F4" s="85" t="s">
        <v>35</v>
      </c>
      <c r="G4" s="72" t="s">
        <v>43</v>
      </c>
      <c r="H4" s="87">
        <v>12236</v>
      </c>
      <c r="I4" s="88" t="s">
        <v>37</v>
      </c>
      <c r="J4" s="85" t="s">
        <v>38</v>
      </c>
      <c r="K4" s="72" t="s">
        <v>8</v>
      </c>
      <c r="L4" s="89">
        <v>12236</v>
      </c>
      <c r="M4" s="89">
        <v>12236</v>
      </c>
      <c r="N4" s="90">
        <v>1579900742463</v>
      </c>
      <c r="O4" s="86" t="s">
        <v>44</v>
      </c>
      <c r="P4" s="91">
        <v>65097679008</v>
      </c>
      <c r="Q4" s="92" t="s">
        <v>40</v>
      </c>
      <c r="R4" s="93">
        <v>44929</v>
      </c>
    </row>
    <row r="5" spans="1:18" ht="20.25" customHeight="1">
      <c r="A5" s="85">
        <v>2566</v>
      </c>
      <c r="B5" s="85" t="s">
        <v>31</v>
      </c>
      <c r="C5" s="85" t="s">
        <v>32</v>
      </c>
      <c r="D5" s="85" t="s">
        <v>33</v>
      </c>
      <c r="E5" s="85" t="s">
        <v>34</v>
      </c>
      <c r="F5" s="85" t="s">
        <v>35</v>
      </c>
      <c r="G5" s="72" t="s">
        <v>45</v>
      </c>
      <c r="H5" s="87">
        <v>1960</v>
      </c>
      <c r="I5" s="88" t="s">
        <v>37</v>
      </c>
      <c r="J5" s="85" t="s">
        <v>38</v>
      </c>
      <c r="K5" s="72" t="s">
        <v>8</v>
      </c>
      <c r="L5" s="89">
        <v>1960</v>
      </c>
      <c r="M5" s="89">
        <v>1960</v>
      </c>
      <c r="N5" s="90">
        <v>1570700118890</v>
      </c>
      <c r="O5" s="86" t="s">
        <v>46</v>
      </c>
      <c r="P5" s="91" t="s">
        <v>47</v>
      </c>
      <c r="Q5" s="92" t="s">
        <v>40</v>
      </c>
      <c r="R5" s="93">
        <v>44929</v>
      </c>
    </row>
    <row r="6" spans="1:18" ht="20.25" customHeight="1">
      <c r="A6" s="85">
        <v>2566</v>
      </c>
      <c r="B6" s="85" t="s">
        <v>31</v>
      </c>
      <c r="C6" s="85" t="s">
        <v>32</v>
      </c>
      <c r="D6" s="85" t="s">
        <v>33</v>
      </c>
      <c r="E6" s="85" t="s">
        <v>34</v>
      </c>
      <c r="F6" s="85" t="s">
        <v>35</v>
      </c>
      <c r="G6" s="86" t="s">
        <v>48</v>
      </c>
      <c r="H6" s="87">
        <v>5880</v>
      </c>
      <c r="I6" s="88" t="s">
        <v>37</v>
      </c>
      <c r="J6" s="85" t="s">
        <v>38</v>
      </c>
      <c r="K6" s="72" t="s">
        <v>8</v>
      </c>
      <c r="L6" s="89">
        <v>5880</v>
      </c>
      <c r="M6" s="89">
        <v>5880</v>
      </c>
      <c r="N6" s="90">
        <v>5570700103640</v>
      </c>
      <c r="O6" s="86" t="s">
        <v>49</v>
      </c>
      <c r="P6" s="91" t="s">
        <v>50</v>
      </c>
      <c r="Q6" s="92" t="s">
        <v>40</v>
      </c>
      <c r="R6" s="93">
        <v>44929</v>
      </c>
    </row>
    <row r="7" spans="1:18" ht="20.25" customHeight="1">
      <c r="A7" s="85">
        <v>2566</v>
      </c>
      <c r="B7" s="85" t="s">
        <v>31</v>
      </c>
      <c r="C7" s="85" t="s">
        <v>32</v>
      </c>
      <c r="D7" s="85" t="s">
        <v>33</v>
      </c>
      <c r="E7" s="85" t="s">
        <v>34</v>
      </c>
      <c r="F7" s="85" t="s">
        <v>35</v>
      </c>
      <c r="G7" s="72" t="s">
        <v>51</v>
      </c>
      <c r="H7" s="87">
        <v>54000</v>
      </c>
      <c r="I7" s="88" t="s">
        <v>37</v>
      </c>
      <c r="J7" s="85" t="s">
        <v>38</v>
      </c>
      <c r="K7" s="72" t="s">
        <v>8</v>
      </c>
      <c r="L7" s="89">
        <v>54000</v>
      </c>
      <c r="M7" s="89">
        <v>54000</v>
      </c>
      <c r="N7" s="90">
        <v>1579900669821</v>
      </c>
      <c r="O7" s="86" t="s">
        <v>52</v>
      </c>
      <c r="P7" s="91" t="s">
        <v>53</v>
      </c>
      <c r="Q7" s="92" t="s">
        <v>40</v>
      </c>
      <c r="R7" s="93">
        <v>45016</v>
      </c>
    </row>
    <row r="8" spans="1:18" ht="20.25" customHeight="1">
      <c r="A8" s="85">
        <v>2566</v>
      </c>
      <c r="B8" s="85" t="s">
        <v>31</v>
      </c>
      <c r="C8" s="85" t="s">
        <v>32</v>
      </c>
      <c r="D8" s="85" t="s">
        <v>33</v>
      </c>
      <c r="E8" s="85" t="s">
        <v>34</v>
      </c>
      <c r="F8" s="85" t="s">
        <v>35</v>
      </c>
      <c r="G8" s="86" t="s">
        <v>54</v>
      </c>
      <c r="H8" s="87">
        <v>6272</v>
      </c>
      <c r="I8" s="88" t="s">
        <v>37</v>
      </c>
      <c r="J8" s="85" t="s">
        <v>38</v>
      </c>
      <c r="K8" s="72" t="s">
        <v>8</v>
      </c>
      <c r="L8" s="89">
        <v>6272</v>
      </c>
      <c r="M8" s="89">
        <v>6272</v>
      </c>
      <c r="N8" s="90">
        <v>8570776027272</v>
      </c>
      <c r="O8" s="86" t="s">
        <v>55</v>
      </c>
      <c r="P8" s="91" t="s">
        <v>56</v>
      </c>
      <c r="Q8" s="92" t="s">
        <v>40</v>
      </c>
      <c r="R8" s="93">
        <v>44929</v>
      </c>
    </row>
    <row r="9" spans="1:18" ht="20.25" customHeight="1">
      <c r="A9" s="85">
        <v>2566</v>
      </c>
      <c r="B9" s="85" t="s">
        <v>31</v>
      </c>
      <c r="C9" s="85" t="s">
        <v>32</v>
      </c>
      <c r="D9" s="85" t="s">
        <v>33</v>
      </c>
      <c r="E9" s="85" t="s">
        <v>34</v>
      </c>
      <c r="F9" s="85" t="s">
        <v>35</v>
      </c>
      <c r="G9" s="72" t="s">
        <v>57</v>
      </c>
      <c r="H9" s="87">
        <v>54000</v>
      </c>
      <c r="I9" s="88" t="s">
        <v>37</v>
      </c>
      <c r="J9" s="85" t="s">
        <v>38</v>
      </c>
      <c r="K9" s="72" t="s">
        <v>8</v>
      </c>
      <c r="L9" s="89">
        <v>54000</v>
      </c>
      <c r="M9" s="89">
        <v>54000</v>
      </c>
      <c r="N9" s="90">
        <v>8570784010022</v>
      </c>
      <c r="O9" s="86" t="s">
        <v>58</v>
      </c>
      <c r="P9" s="91" t="s">
        <v>59</v>
      </c>
      <c r="Q9" s="92" t="s">
        <v>40</v>
      </c>
      <c r="R9" s="93">
        <v>45016</v>
      </c>
    </row>
    <row r="10" spans="1:18" ht="20.25" customHeight="1">
      <c r="A10" s="85">
        <v>2566</v>
      </c>
      <c r="B10" s="85" t="s">
        <v>31</v>
      </c>
      <c r="C10" s="85" t="s">
        <v>32</v>
      </c>
      <c r="D10" s="85" t="s">
        <v>33</v>
      </c>
      <c r="E10" s="85" t="s">
        <v>34</v>
      </c>
      <c r="F10" s="85" t="s">
        <v>35</v>
      </c>
      <c r="G10" s="72" t="s">
        <v>60</v>
      </c>
      <c r="H10" s="87">
        <v>54000</v>
      </c>
      <c r="I10" s="88" t="s">
        <v>37</v>
      </c>
      <c r="J10" s="85" t="s">
        <v>38</v>
      </c>
      <c r="K10" s="72" t="s">
        <v>8</v>
      </c>
      <c r="L10" s="89">
        <v>54000</v>
      </c>
      <c r="M10" s="89">
        <v>54000</v>
      </c>
      <c r="N10" s="90">
        <v>1570700157011</v>
      </c>
      <c r="O10" s="86" t="s">
        <v>61</v>
      </c>
      <c r="P10" s="91">
        <v>65097684570</v>
      </c>
      <c r="Q10" s="92" t="s">
        <v>40</v>
      </c>
      <c r="R10" s="93">
        <v>45016</v>
      </c>
    </row>
    <row r="11" spans="1:18" ht="20.25" customHeight="1">
      <c r="A11" s="85">
        <v>2566</v>
      </c>
      <c r="B11" s="85" t="s">
        <v>31</v>
      </c>
      <c r="C11" s="85" t="s">
        <v>32</v>
      </c>
      <c r="D11" s="85" t="s">
        <v>33</v>
      </c>
      <c r="E11" s="85" t="s">
        <v>34</v>
      </c>
      <c r="F11" s="85" t="s">
        <v>35</v>
      </c>
      <c r="G11" s="86" t="s">
        <v>62</v>
      </c>
      <c r="H11" s="87">
        <v>54000</v>
      </c>
      <c r="I11" s="88" t="s">
        <v>37</v>
      </c>
      <c r="J11" s="85" t="s">
        <v>38</v>
      </c>
      <c r="K11" s="72" t="s">
        <v>8</v>
      </c>
      <c r="L11" s="89">
        <v>54000</v>
      </c>
      <c r="M11" s="89">
        <v>54000</v>
      </c>
      <c r="N11" s="90">
        <v>1570700224258</v>
      </c>
      <c r="O11" s="86" t="s">
        <v>63</v>
      </c>
      <c r="P11" s="91" t="s">
        <v>64</v>
      </c>
      <c r="Q11" s="92" t="s">
        <v>40</v>
      </c>
      <c r="R11" s="93">
        <v>45016</v>
      </c>
    </row>
    <row r="12" spans="1:18" ht="20.25" customHeight="1">
      <c r="A12" s="85">
        <v>2566</v>
      </c>
      <c r="B12" s="85" t="s">
        <v>31</v>
      </c>
      <c r="C12" s="85" t="s">
        <v>32</v>
      </c>
      <c r="D12" s="85" t="s">
        <v>33</v>
      </c>
      <c r="E12" s="85" t="s">
        <v>34</v>
      </c>
      <c r="F12" s="85" t="s">
        <v>35</v>
      </c>
      <c r="G12" s="72" t="s">
        <v>65</v>
      </c>
      <c r="H12" s="87">
        <v>60000</v>
      </c>
      <c r="I12" s="88" t="s">
        <v>37</v>
      </c>
      <c r="J12" s="85" t="s">
        <v>38</v>
      </c>
      <c r="K12" s="72" t="s">
        <v>8</v>
      </c>
      <c r="L12" s="89">
        <v>60000</v>
      </c>
      <c r="M12" s="89">
        <v>60000</v>
      </c>
      <c r="N12" s="90">
        <v>1570700242833</v>
      </c>
      <c r="O12" s="86" t="s">
        <v>66</v>
      </c>
      <c r="P12" s="91" t="s">
        <v>67</v>
      </c>
      <c r="Q12" s="92" t="s">
        <v>40</v>
      </c>
      <c r="R12" s="93">
        <v>45016</v>
      </c>
    </row>
    <row r="13" spans="1:18" ht="20.25" customHeight="1">
      <c r="A13" s="85">
        <v>2566</v>
      </c>
      <c r="B13" s="85" t="s">
        <v>31</v>
      </c>
      <c r="C13" s="85" t="s">
        <v>32</v>
      </c>
      <c r="D13" s="85" t="s">
        <v>33</v>
      </c>
      <c r="E13" s="85" t="s">
        <v>34</v>
      </c>
      <c r="F13" s="85" t="s">
        <v>35</v>
      </c>
      <c r="G13" s="86" t="s">
        <v>68</v>
      </c>
      <c r="H13" s="87">
        <v>24000</v>
      </c>
      <c r="I13" s="88" t="s">
        <v>37</v>
      </c>
      <c r="J13" s="85" t="s">
        <v>38</v>
      </c>
      <c r="K13" s="72" t="s">
        <v>8</v>
      </c>
      <c r="L13" s="89">
        <v>24000</v>
      </c>
      <c r="M13" s="89">
        <v>24000</v>
      </c>
      <c r="N13" s="90">
        <v>1579900555337</v>
      </c>
      <c r="O13" s="86" t="s">
        <v>69</v>
      </c>
      <c r="P13" s="91">
        <v>65097726513</v>
      </c>
      <c r="Q13" s="92" t="s">
        <v>40</v>
      </c>
      <c r="R13" s="94">
        <v>243526</v>
      </c>
    </row>
    <row r="14" spans="1:18" ht="20.25" customHeight="1">
      <c r="A14" s="85">
        <v>2566</v>
      </c>
      <c r="B14" s="85" t="s">
        <v>31</v>
      </c>
      <c r="C14" s="85" t="s">
        <v>32</v>
      </c>
      <c r="D14" s="85" t="s">
        <v>33</v>
      </c>
      <c r="E14" s="85" t="s">
        <v>34</v>
      </c>
      <c r="F14" s="85" t="s">
        <v>35</v>
      </c>
      <c r="G14" s="86" t="s">
        <v>70</v>
      </c>
      <c r="H14" s="87">
        <v>24000</v>
      </c>
      <c r="I14" s="88" t="s">
        <v>37</v>
      </c>
      <c r="J14" s="85" t="s">
        <v>38</v>
      </c>
      <c r="K14" s="72" t="s">
        <v>8</v>
      </c>
      <c r="L14" s="89">
        <v>24000</v>
      </c>
      <c r="M14" s="89">
        <v>24000</v>
      </c>
      <c r="N14" s="90">
        <v>1579900555337</v>
      </c>
      <c r="O14" s="86" t="s">
        <v>69</v>
      </c>
      <c r="P14" s="91">
        <v>65097728479</v>
      </c>
      <c r="Q14" s="92" t="s">
        <v>40</v>
      </c>
      <c r="R14" s="94">
        <v>243526</v>
      </c>
    </row>
    <row r="15" spans="1:18" ht="20.25" customHeight="1">
      <c r="A15" s="85">
        <v>2566</v>
      </c>
      <c r="B15" s="85" t="s">
        <v>31</v>
      </c>
      <c r="C15" s="85" t="s">
        <v>32</v>
      </c>
      <c r="D15" s="85" t="s">
        <v>33</v>
      </c>
      <c r="E15" s="85" t="s">
        <v>34</v>
      </c>
      <c r="F15" s="85" t="s">
        <v>35</v>
      </c>
      <c r="G15" s="86" t="s">
        <v>71</v>
      </c>
      <c r="H15" s="87">
        <v>18800</v>
      </c>
      <c r="I15" s="88" t="s">
        <v>37</v>
      </c>
      <c r="J15" s="85" t="s">
        <v>38</v>
      </c>
      <c r="K15" s="72" t="s">
        <v>8</v>
      </c>
      <c r="L15" s="89">
        <v>18800</v>
      </c>
      <c r="M15" s="89">
        <v>18800</v>
      </c>
      <c r="N15" s="90">
        <v>1570700118890</v>
      </c>
      <c r="O15" s="86" t="s">
        <v>46</v>
      </c>
      <c r="P15" s="91">
        <v>65097771039</v>
      </c>
      <c r="Q15" s="92" t="s">
        <v>40</v>
      </c>
      <c r="R15" s="93">
        <v>44929</v>
      </c>
    </row>
    <row r="16" spans="1:18" ht="20.25" customHeight="1">
      <c r="A16" s="85">
        <v>2566</v>
      </c>
      <c r="B16" s="85" t="s">
        <v>31</v>
      </c>
      <c r="C16" s="85" t="s">
        <v>32</v>
      </c>
      <c r="D16" s="85" t="s">
        <v>33</v>
      </c>
      <c r="E16" s="85" t="s">
        <v>34</v>
      </c>
      <c r="F16" s="85" t="s">
        <v>35</v>
      </c>
      <c r="G16" s="86" t="s">
        <v>72</v>
      </c>
      <c r="H16" s="87">
        <v>53580</v>
      </c>
      <c r="I16" s="88" t="s">
        <v>37</v>
      </c>
      <c r="J16" s="85" t="s">
        <v>38</v>
      </c>
      <c r="K16" s="72" t="s">
        <v>8</v>
      </c>
      <c r="L16" s="89">
        <v>53580</v>
      </c>
      <c r="M16" s="89">
        <v>53580</v>
      </c>
      <c r="N16" s="90">
        <v>5570700103640</v>
      </c>
      <c r="O16" s="86" t="s">
        <v>49</v>
      </c>
      <c r="P16" s="91" t="s">
        <v>73</v>
      </c>
      <c r="Q16" s="92" t="s">
        <v>40</v>
      </c>
      <c r="R16" s="93">
        <v>44929</v>
      </c>
    </row>
    <row r="17" spans="1:18" ht="20.25" customHeight="1">
      <c r="A17" s="85">
        <v>2566</v>
      </c>
      <c r="B17" s="85" t="s">
        <v>31</v>
      </c>
      <c r="C17" s="85" t="s">
        <v>32</v>
      </c>
      <c r="D17" s="85" t="s">
        <v>33</v>
      </c>
      <c r="E17" s="85" t="s">
        <v>34</v>
      </c>
      <c r="F17" s="85" t="s">
        <v>35</v>
      </c>
      <c r="G17" s="86" t="s">
        <v>74</v>
      </c>
      <c r="H17" s="87">
        <v>28576</v>
      </c>
      <c r="I17" s="88" t="s">
        <v>37</v>
      </c>
      <c r="J17" s="85" t="s">
        <v>38</v>
      </c>
      <c r="K17" s="72" t="s">
        <v>8</v>
      </c>
      <c r="L17" s="89">
        <v>28576</v>
      </c>
      <c r="M17" s="89">
        <v>28576</v>
      </c>
      <c r="N17" s="95">
        <v>8570776027272</v>
      </c>
      <c r="O17" s="86" t="s">
        <v>55</v>
      </c>
      <c r="P17" s="91" t="s">
        <v>75</v>
      </c>
      <c r="Q17" s="92" t="s">
        <v>40</v>
      </c>
      <c r="R17" s="93">
        <v>44929</v>
      </c>
    </row>
    <row r="18" spans="1:18" ht="20.25" customHeight="1">
      <c r="A18" s="85">
        <v>2566</v>
      </c>
      <c r="B18" s="85" t="s">
        <v>31</v>
      </c>
      <c r="C18" s="85" t="s">
        <v>32</v>
      </c>
      <c r="D18" s="85" t="s">
        <v>33</v>
      </c>
      <c r="E18" s="85" t="s">
        <v>34</v>
      </c>
      <c r="F18" s="85" t="s">
        <v>35</v>
      </c>
      <c r="G18" s="86" t="s">
        <v>76</v>
      </c>
      <c r="H18" s="87">
        <v>54000</v>
      </c>
      <c r="I18" s="88" t="s">
        <v>37</v>
      </c>
      <c r="J18" s="85" t="s">
        <v>38</v>
      </c>
      <c r="K18" s="72" t="s">
        <v>8</v>
      </c>
      <c r="L18" s="89">
        <v>54000</v>
      </c>
      <c r="M18" s="89">
        <v>54000</v>
      </c>
      <c r="N18" s="90">
        <v>3570700911499</v>
      </c>
      <c r="O18" s="86" t="s">
        <v>77</v>
      </c>
      <c r="P18" s="91" t="s">
        <v>78</v>
      </c>
      <c r="Q18" s="92" t="s">
        <v>40</v>
      </c>
      <c r="R18" s="93">
        <v>45016</v>
      </c>
    </row>
    <row r="19" spans="1:18" ht="20.25" customHeight="1">
      <c r="A19" s="85">
        <v>2566</v>
      </c>
      <c r="B19" s="85" t="s">
        <v>31</v>
      </c>
      <c r="C19" s="85" t="s">
        <v>32</v>
      </c>
      <c r="D19" s="85" t="s">
        <v>33</v>
      </c>
      <c r="E19" s="85" t="s">
        <v>34</v>
      </c>
      <c r="F19" s="85" t="s">
        <v>35</v>
      </c>
      <c r="G19" s="86" t="s">
        <v>79</v>
      </c>
      <c r="H19" s="87">
        <v>42840</v>
      </c>
      <c r="I19" s="88" t="s">
        <v>37</v>
      </c>
      <c r="J19" s="85" t="s">
        <v>38</v>
      </c>
      <c r="K19" s="72" t="s">
        <v>8</v>
      </c>
      <c r="L19" s="89">
        <v>42840</v>
      </c>
      <c r="M19" s="89">
        <v>42840</v>
      </c>
      <c r="N19" s="90">
        <v>3570700179739</v>
      </c>
      <c r="O19" s="86" t="s">
        <v>80</v>
      </c>
      <c r="P19" s="91" t="s">
        <v>81</v>
      </c>
      <c r="Q19" s="92" t="s">
        <v>40</v>
      </c>
      <c r="R19" s="93">
        <v>45016</v>
      </c>
    </row>
    <row r="20" spans="1:18" ht="20.25" customHeight="1">
      <c r="A20" s="85">
        <v>2566</v>
      </c>
      <c r="B20" s="85" t="s">
        <v>31</v>
      </c>
      <c r="C20" s="85" t="s">
        <v>32</v>
      </c>
      <c r="D20" s="85" t="s">
        <v>33</v>
      </c>
      <c r="E20" s="85" t="s">
        <v>34</v>
      </c>
      <c r="F20" s="85" t="s">
        <v>35</v>
      </c>
      <c r="G20" s="86" t="s">
        <v>82</v>
      </c>
      <c r="H20" s="87">
        <v>11077</v>
      </c>
      <c r="I20" s="88" t="s">
        <v>37</v>
      </c>
      <c r="J20" s="85" t="s">
        <v>38</v>
      </c>
      <c r="K20" s="72" t="s">
        <v>8</v>
      </c>
      <c r="L20" s="89">
        <v>11077</v>
      </c>
      <c r="M20" s="89">
        <v>11077</v>
      </c>
      <c r="N20" s="90">
        <v>3570700610260</v>
      </c>
      <c r="O20" s="86" t="s">
        <v>83</v>
      </c>
      <c r="P20" s="91">
        <v>65097781908</v>
      </c>
      <c r="Q20" s="92" t="s">
        <v>40</v>
      </c>
      <c r="R20" s="93">
        <v>45198</v>
      </c>
    </row>
    <row r="21" spans="1:18" ht="20.25" customHeight="1">
      <c r="A21" s="85">
        <v>2566</v>
      </c>
      <c r="B21" s="85" t="s">
        <v>31</v>
      </c>
      <c r="C21" s="85" t="s">
        <v>32</v>
      </c>
      <c r="D21" s="85" t="s">
        <v>33</v>
      </c>
      <c r="E21" s="85" t="s">
        <v>34</v>
      </c>
      <c r="F21" s="85" t="s">
        <v>35</v>
      </c>
      <c r="G21" s="86" t="s">
        <v>84</v>
      </c>
      <c r="H21" s="87">
        <v>66600</v>
      </c>
      <c r="I21" s="88" t="s">
        <v>37</v>
      </c>
      <c r="J21" s="85" t="s">
        <v>38</v>
      </c>
      <c r="K21" s="72" t="s">
        <v>8</v>
      </c>
      <c r="L21" s="89">
        <v>66600</v>
      </c>
      <c r="M21" s="89">
        <v>66600</v>
      </c>
      <c r="N21" s="90" t="s">
        <v>85</v>
      </c>
      <c r="O21" s="86" t="s">
        <v>86</v>
      </c>
      <c r="P21" s="91" t="s">
        <v>87</v>
      </c>
      <c r="Q21" s="92" t="s">
        <v>40</v>
      </c>
      <c r="R21" s="93">
        <v>45016</v>
      </c>
    </row>
    <row r="22" spans="1:18" ht="20.25" customHeight="1">
      <c r="A22" s="85">
        <v>2566</v>
      </c>
      <c r="B22" s="85" t="s">
        <v>31</v>
      </c>
      <c r="C22" s="85" t="s">
        <v>32</v>
      </c>
      <c r="D22" s="85" t="s">
        <v>33</v>
      </c>
      <c r="E22" s="85" t="s">
        <v>34</v>
      </c>
      <c r="F22" s="85" t="s">
        <v>35</v>
      </c>
      <c r="G22" s="86" t="s">
        <v>88</v>
      </c>
      <c r="H22" s="87">
        <v>67440</v>
      </c>
      <c r="I22" s="88" t="s">
        <v>37</v>
      </c>
      <c r="J22" s="85" t="s">
        <v>38</v>
      </c>
      <c r="K22" s="72" t="s">
        <v>8</v>
      </c>
      <c r="L22" s="89">
        <v>67440</v>
      </c>
      <c r="M22" s="89">
        <v>67440</v>
      </c>
      <c r="N22" s="90" t="s">
        <v>89</v>
      </c>
      <c r="O22" s="86" t="s">
        <v>90</v>
      </c>
      <c r="P22" s="91" t="s">
        <v>91</v>
      </c>
      <c r="Q22" s="92" t="s">
        <v>40</v>
      </c>
      <c r="R22" s="93">
        <v>45016</v>
      </c>
    </row>
    <row r="23" spans="1:18" ht="20.25" customHeight="1">
      <c r="A23" s="85">
        <v>2566</v>
      </c>
      <c r="B23" s="85" t="s">
        <v>31</v>
      </c>
      <c r="C23" s="85" t="s">
        <v>32</v>
      </c>
      <c r="D23" s="85" t="s">
        <v>33</v>
      </c>
      <c r="E23" s="85" t="s">
        <v>34</v>
      </c>
      <c r="F23" s="85" t="s">
        <v>35</v>
      </c>
      <c r="G23" s="86" t="s">
        <v>92</v>
      </c>
      <c r="H23" s="87">
        <v>6510</v>
      </c>
      <c r="I23" s="88" t="s">
        <v>37</v>
      </c>
      <c r="J23" s="85" t="s">
        <v>38</v>
      </c>
      <c r="K23" s="72" t="s">
        <v>8</v>
      </c>
      <c r="L23" s="89">
        <v>6510</v>
      </c>
      <c r="M23" s="89">
        <v>6510</v>
      </c>
      <c r="N23" s="90">
        <v>3570700203761</v>
      </c>
      <c r="O23" s="86" t="s">
        <v>93</v>
      </c>
      <c r="P23" s="91" t="s">
        <v>94</v>
      </c>
      <c r="Q23" s="92" t="s">
        <v>40</v>
      </c>
      <c r="R23" s="93">
        <v>45198</v>
      </c>
    </row>
    <row r="24" spans="1:18" ht="20.25" customHeight="1">
      <c r="A24" s="85">
        <v>2566</v>
      </c>
      <c r="B24" s="85" t="s">
        <v>31</v>
      </c>
      <c r="C24" s="85" t="s">
        <v>32</v>
      </c>
      <c r="D24" s="85" t="s">
        <v>33</v>
      </c>
      <c r="E24" s="85" t="s">
        <v>34</v>
      </c>
      <c r="F24" s="85" t="s">
        <v>35</v>
      </c>
      <c r="G24" s="86" t="s">
        <v>95</v>
      </c>
      <c r="H24" s="87">
        <v>45000</v>
      </c>
      <c r="I24" s="88" t="s">
        <v>37</v>
      </c>
      <c r="J24" s="85" t="s">
        <v>38</v>
      </c>
      <c r="K24" s="72" t="s">
        <v>8</v>
      </c>
      <c r="L24" s="89">
        <v>45000</v>
      </c>
      <c r="M24" s="89">
        <v>45000</v>
      </c>
      <c r="N24" s="90" t="s">
        <v>96</v>
      </c>
      <c r="O24" s="86" t="s">
        <v>97</v>
      </c>
      <c r="P24" s="91">
        <v>65097789447</v>
      </c>
      <c r="Q24" s="92" t="s">
        <v>40</v>
      </c>
      <c r="R24" s="93">
        <v>44985</v>
      </c>
    </row>
    <row r="25" spans="1:18" ht="20.25" customHeight="1">
      <c r="A25" s="85">
        <v>2566</v>
      </c>
      <c r="B25" s="85" t="s">
        <v>31</v>
      </c>
      <c r="C25" s="85" t="s">
        <v>32</v>
      </c>
      <c r="D25" s="85" t="s">
        <v>33</v>
      </c>
      <c r="E25" s="85" t="s">
        <v>34</v>
      </c>
      <c r="F25" s="85" t="s">
        <v>35</v>
      </c>
      <c r="G25" s="86" t="s">
        <v>98</v>
      </c>
      <c r="H25" s="87">
        <v>42650.28</v>
      </c>
      <c r="I25" s="88" t="s">
        <v>37</v>
      </c>
      <c r="J25" s="85" t="s">
        <v>38</v>
      </c>
      <c r="K25" s="72" t="s">
        <v>8</v>
      </c>
      <c r="L25" s="89">
        <v>42650.28</v>
      </c>
      <c r="M25" s="89">
        <v>42650.28</v>
      </c>
      <c r="N25" s="90">
        <v>994000448872</v>
      </c>
      <c r="O25" s="86" t="s">
        <v>99</v>
      </c>
      <c r="P25" s="91">
        <v>65107038542</v>
      </c>
      <c r="Q25" s="92" t="s">
        <v>100</v>
      </c>
      <c r="R25" s="94">
        <v>243171</v>
      </c>
    </row>
    <row r="26" spans="1:18" ht="20.25" customHeight="1">
      <c r="A26" s="85">
        <v>2566</v>
      </c>
      <c r="B26" s="85" t="s">
        <v>31</v>
      </c>
      <c r="C26" s="85" t="s">
        <v>32</v>
      </c>
      <c r="D26" s="85" t="s">
        <v>33</v>
      </c>
      <c r="E26" s="85" t="s">
        <v>34</v>
      </c>
      <c r="F26" s="85" t="s">
        <v>35</v>
      </c>
      <c r="G26" s="86" t="s">
        <v>101</v>
      </c>
      <c r="H26" s="87">
        <v>10853</v>
      </c>
      <c r="I26" s="88" t="s">
        <v>37</v>
      </c>
      <c r="J26" s="85" t="s">
        <v>38</v>
      </c>
      <c r="K26" s="72" t="s">
        <v>8</v>
      </c>
      <c r="L26" s="89">
        <v>10853</v>
      </c>
      <c r="M26" s="89">
        <v>10853</v>
      </c>
      <c r="N26" s="90">
        <v>3720300226967</v>
      </c>
      <c r="O26" s="86" t="s">
        <v>102</v>
      </c>
      <c r="P26" s="91">
        <v>65107181323</v>
      </c>
      <c r="Q26" s="92" t="s">
        <v>103</v>
      </c>
      <c r="R26" s="93">
        <v>44866</v>
      </c>
    </row>
    <row r="27" spans="1:18" ht="20.25" customHeight="1">
      <c r="A27" s="85">
        <v>2566</v>
      </c>
      <c r="B27" s="85" t="s">
        <v>31</v>
      </c>
      <c r="C27" s="85" t="s">
        <v>32</v>
      </c>
      <c r="D27" s="85" t="s">
        <v>33</v>
      </c>
      <c r="E27" s="85" t="s">
        <v>34</v>
      </c>
      <c r="F27" s="85" t="s">
        <v>35</v>
      </c>
      <c r="G27" s="86" t="s">
        <v>104</v>
      </c>
      <c r="H27" s="87">
        <v>19280</v>
      </c>
      <c r="I27" s="88" t="s">
        <v>37</v>
      </c>
      <c r="J27" s="85" t="s">
        <v>38</v>
      </c>
      <c r="K27" s="72" t="s">
        <v>8</v>
      </c>
      <c r="L27" s="89">
        <v>19280</v>
      </c>
      <c r="M27" s="89">
        <v>19280</v>
      </c>
      <c r="N27" s="90">
        <v>3720300226967</v>
      </c>
      <c r="O27" s="86" t="s">
        <v>102</v>
      </c>
      <c r="P27" s="91">
        <v>65107182373</v>
      </c>
      <c r="Q27" s="92" t="s">
        <v>103</v>
      </c>
      <c r="R27" s="93">
        <v>44866</v>
      </c>
    </row>
    <row r="28" spans="1:18" ht="20.25" customHeight="1">
      <c r="A28" s="85">
        <v>2566</v>
      </c>
      <c r="B28" s="85" t="s">
        <v>31</v>
      </c>
      <c r="C28" s="85" t="s">
        <v>32</v>
      </c>
      <c r="D28" s="85" t="s">
        <v>33</v>
      </c>
      <c r="E28" s="85" t="s">
        <v>34</v>
      </c>
      <c r="F28" s="85" t="s">
        <v>35</v>
      </c>
      <c r="G28" s="86" t="s">
        <v>105</v>
      </c>
      <c r="H28" s="87">
        <v>45000</v>
      </c>
      <c r="I28" s="88" t="s">
        <v>37</v>
      </c>
      <c r="J28" s="85" t="s">
        <v>38</v>
      </c>
      <c r="K28" s="72" t="s">
        <v>8</v>
      </c>
      <c r="L28" s="89">
        <v>45000</v>
      </c>
      <c r="M28" s="89">
        <v>45000</v>
      </c>
      <c r="N28" s="90">
        <v>1579900826152</v>
      </c>
      <c r="O28" s="86" t="s">
        <v>106</v>
      </c>
      <c r="P28" s="91" t="s">
        <v>107</v>
      </c>
      <c r="Q28" s="92" t="s">
        <v>108</v>
      </c>
      <c r="R28" s="93">
        <v>45016</v>
      </c>
    </row>
    <row r="29" spans="1:18" ht="20.25" customHeight="1">
      <c r="A29" s="85">
        <v>2566</v>
      </c>
      <c r="B29" s="85" t="s">
        <v>31</v>
      </c>
      <c r="C29" s="85" t="s">
        <v>32</v>
      </c>
      <c r="D29" s="85" t="s">
        <v>33</v>
      </c>
      <c r="E29" s="85" t="s">
        <v>34</v>
      </c>
      <c r="F29" s="85" t="s">
        <v>35</v>
      </c>
      <c r="G29" s="86" t="s">
        <v>109</v>
      </c>
      <c r="H29" s="87">
        <v>35030</v>
      </c>
      <c r="I29" s="88" t="s">
        <v>37</v>
      </c>
      <c r="J29" s="85" t="s">
        <v>38</v>
      </c>
      <c r="K29" s="72" t="s">
        <v>8</v>
      </c>
      <c r="L29" s="89">
        <v>35030</v>
      </c>
      <c r="M29" s="89">
        <v>35030</v>
      </c>
      <c r="N29" s="96">
        <v>573559002546</v>
      </c>
      <c r="O29" s="86" t="s">
        <v>110</v>
      </c>
      <c r="P29" s="91">
        <v>65107326993</v>
      </c>
      <c r="Q29" s="94">
        <v>243188</v>
      </c>
      <c r="R29" s="93">
        <v>44876</v>
      </c>
    </row>
    <row r="30" spans="1:18" ht="20.25" customHeight="1">
      <c r="A30" s="85">
        <v>2566</v>
      </c>
      <c r="B30" s="85" t="s">
        <v>31</v>
      </c>
      <c r="C30" s="85" t="s">
        <v>32</v>
      </c>
      <c r="D30" s="85" t="s">
        <v>33</v>
      </c>
      <c r="E30" s="85" t="s">
        <v>34</v>
      </c>
      <c r="F30" s="85" t="s">
        <v>35</v>
      </c>
      <c r="G30" s="86" t="s">
        <v>111</v>
      </c>
      <c r="H30" s="87">
        <v>11600</v>
      </c>
      <c r="I30" s="88" t="s">
        <v>37</v>
      </c>
      <c r="J30" s="85" t="s">
        <v>38</v>
      </c>
      <c r="K30" s="72" t="s">
        <v>8</v>
      </c>
      <c r="L30" s="89">
        <v>11600</v>
      </c>
      <c r="M30" s="89">
        <v>11600</v>
      </c>
      <c r="N30" s="97">
        <v>3570700283781</v>
      </c>
      <c r="O30" s="86" t="s">
        <v>112</v>
      </c>
      <c r="P30" s="91">
        <v>65107375639</v>
      </c>
      <c r="Q30" s="92" t="s">
        <v>113</v>
      </c>
      <c r="R30" s="93">
        <v>44895</v>
      </c>
    </row>
    <row r="31" spans="1:18" ht="20.25" customHeight="1">
      <c r="A31" s="85">
        <v>2566</v>
      </c>
      <c r="B31" s="85" t="s">
        <v>31</v>
      </c>
      <c r="C31" s="85" t="s">
        <v>32</v>
      </c>
      <c r="D31" s="85" t="s">
        <v>33</v>
      </c>
      <c r="E31" s="85" t="s">
        <v>34</v>
      </c>
      <c r="F31" s="85" t="s">
        <v>35</v>
      </c>
      <c r="G31" s="86" t="s">
        <v>114</v>
      </c>
      <c r="H31" s="87">
        <v>9800</v>
      </c>
      <c r="I31" s="88" t="s">
        <v>37</v>
      </c>
      <c r="J31" s="85" t="s">
        <v>38</v>
      </c>
      <c r="K31" s="72" t="s">
        <v>8</v>
      </c>
      <c r="L31" s="89">
        <v>9800</v>
      </c>
      <c r="M31" s="89">
        <v>9800</v>
      </c>
      <c r="N31" s="96">
        <v>573559002546</v>
      </c>
      <c r="O31" s="86" t="s">
        <v>110</v>
      </c>
      <c r="P31" s="91">
        <v>65117057606</v>
      </c>
      <c r="Q31" s="92" t="s">
        <v>115</v>
      </c>
      <c r="R31" s="93">
        <v>44895</v>
      </c>
    </row>
    <row r="32" spans="1:18" ht="20.25" customHeight="1">
      <c r="A32" s="85">
        <v>2566</v>
      </c>
      <c r="B32" s="85" t="s">
        <v>31</v>
      </c>
      <c r="C32" s="85" t="s">
        <v>32</v>
      </c>
      <c r="D32" s="85" t="s">
        <v>33</v>
      </c>
      <c r="E32" s="85" t="s">
        <v>34</v>
      </c>
      <c r="F32" s="85" t="s">
        <v>35</v>
      </c>
      <c r="G32" s="86" t="s">
        <v>116</v>
      </c>
      <c r="H32" s="87">
        <v>5480</v>
      </c>
      <c r="I32" s="88" t="s">
        <v>37</v>
      </c>
      <c r="J32" s="85" t="s">
        <v>38</v>
      </c>
      <c r="K32" s="72" t="s">
        <v>8</v>
      </c>
      <c r="L32" s="89">
        <v>5480</v>
      </c>
      <c r="M32" s="89">
        <v>5480</v>
      </c>
      <c r="N32" s="90">
        <v>1579900128161</v>
      </c>
      <c r="O32" s="86" t="s">
        <v>117</v>
      </c>
      <c r="P32" s="91">
        <v>65117062364</v>
      </c>
      <c r="Q32" s="92" t="s">
        <v>115</v>
      </c>
      <c r="R32" s="93">
        <v>44883</v>
      </c>
    </row>
    <row r="33" spans="1:18" ht="20.25" customHeight="1">
      <c r="A33" s="85">
        <v>2566</v>
      </c>
      <c r="B33" s="85" t="s">
        <v>31</v>
      </c>
      <c r="C33" s="85" t="s">
        <v>32</v>
      </c>
      <c r="D33" s="85" t="s">
        <v>33</v>
      </c>
      <c r="E33" s="85" t="s">
        <v>34</v>
      </c>
      <c r="F33" s="85" t="s">
        <v>35</v>
      </c>
      <c r="G33" s="86" t="s">
        <v>118</v>
      </c>
      <c r="H33" s="87">
        <v>44296.56</v>
      </c>
      <c r="I33" s="88" t="s">
        <v>37</v>
      </c>
      <c r="J33" s="85" t="s">
        <v>38</v>
      </c>
      <c r="K33" s="72" t="s">
        <v>8</v>
      </c>
      <c r="L33" s="89">
        <v>44296.56</v>
      </c>
      <c r="M33" s="89">
        <v>44296.56</v>
      </c>
      <c r="N33" s="90">
        <v>994000448872</v>
      </c>
      <c r="O33" s="86" t="s">
        <v>99</v>
      </c>
      <c r="P33" s="91">
        <v>65117119585</v>
      </c>
      <c r="Q33" s="92" t="s">
        <v>119</v>
      </c>
      <c r="R33" s="93">
        <v>44895</v>
      </c>
    </row>
    <row r="34" spans="1:18" ht="20.25" customHeight="1">
      <c r="A34" s="85">
        <v>2566</v>
      </c>
      <c r="B34" s="85" t="s">
        <v>31</v>
      </c>
      <c r="C34" s="85" t="s">
        <v>32</v>
      </c>
      <c r="D34" s="85" t="s">
        <v>33</v>
      </c>
      <c r="E34" s="85" t="s">
        <v>34</v>
      </c>
      <c r="F34" s="85" t="s">
        <v>35</v>
      </c>
      <c r="G34" s="86" t="s">
        <v>120</v>
      </c>
      <c r="H34" s="87">
        <v>9000</v>
      </c>
      <c r="I34" s="88" t="s">
        <v>37</v>
      </c>
      <c r="J34" s="85" t="s">
        <v>38</v>
      </c>
      <c r="K34" s="72" t="s">
        <v>8</v>
      </c>
      <c r="L34" s="89">
        <v>9000</v>
      </c>
      <c r="M34" s="89">
        <v>9000</v>
      </c>
      <c r="N34" s="90">
        <v>3570700688102</v>
      </c>
      <c r="O34" s="86" t="s">
        <v>121</v>
      </c>
      <c r="P34" s="91">
        <v>65117189457</v>
      </c>
      <c r="Q34" s="92" t="s">
        <v>122</v>
      </c>
      <c r="R34" s="93">
        <v>44890</v>
      </c>
    </row>
    <row r="35" spans="1:18" ht="20.25" customHeight="1">
      <c r="A35" s="85">
        <v>2566</v>
      </c>
      <c r="B35" s="85" t="s">
        <v>31</v>
      </c>
      <c r="C35" s="85" t="s">
        <v>32</v>
      </c>
      <c r="D35" s="85" t="s">
        <v>33</v>
      </c>
      <c r="E35" s="85" t="s">
        <v>34</v>
      </c>
      <c r="F35" s="85" t="s">
        <v>35</v>
      </c>
      <c r="G35" s="86" t="s">
        <v>123</v>
      </c>
      <c r="H35" s="87">
        <v>13400</v>
      </c>
      <c r="I35" s="88" t="s">
        <v>37</v>
      </c>
      <c r="J35" s="85" t="s">
        <v>38</v>
      </c>
      <c r="K35" s="72" t="s">
        <v>8</v>
      </c>
      <c r="L35" s="89">
        <v>13400</v>
      </c>
      <c r="M35" s="89">
        <v>13400</v>
      </c>
      <c r="N35" s="90">
        <v>3101201569765</v>
      </c>
      <c r="O35" s="86" t="s">
        <v>124</v>
      </c>
      <c r="P35" s="91">
        <v>65117401865</v>
      </c>
      <c r="Q35" s="92" t="s">
        <v>125</v>
      </c>
      <c r="R35" s="93">
        <v>44894</v>
      </c>
    </row>
    <row r="36" spans="1:18" ht="20.25" customHeight="1">
      <c r="A36" s="85">
        <v>2566</v>
      </c>
      <c r="B36" s="85" t="s">
        <v>31</v>
      </c>
      <c r="C36" s="85" t="s">
        <v>32</v>
      </c>
      <c r="D36" s="85" t="s">
        <v>33</v>
      </c>
      <c r="E36" s="85" t="s">
        <v>34</v>
      </c>
      <c r="F36" s="85" t="s">
        <v>35</v>
      </c>
      <c r="G36" s="86" t="s">
        <v>126</v>
      </c>
      <c r="H36" s="87">
        <v>30000</v>
      </c>
      <c r="I36" s="88" t="s">
        <v>37</v>
      </c>
      <c r="J36" s="85" t="s">
        <v>38</v>
      </c>
      <c r="K36" s="72" t="s">
        <v>8</v>
      </c>
      <c r="L36" s="89">
        <v>30000</v>
      </c>
      <c r="M36" s="89">
        <v>30000</v>
      </c>
      <c r="N36" s="90">
        <v>1579900555337</v>
      </c>
      <c r="O36" s="86" t="s">
        <v>69</v>
      </c>
      <c r="P36" s="91">
        <v>65117559049</v>
      </c>
      <c r="Q36" s="92" t="s">
        <v>127</v>
      </c>
      <c r="R36" s="93">
        <v>45289</v>
      </c>
    </row>
    <row r="37" spans="1:18" ht="20.25" customHeight="1">
      <c r="A37" s="85">
        <v>2566</v>
      </c>
      <c r="B37" s="85" t="s">
        <v>31</v>
      </c>
      <c r="C37" s="85" t="s">
        <v>32</v>
      </c>
      <c r="D37" s="85" t="s">
        <v>33</v>
      </c>
      <c r="E37" s="85" t="s">
        <v>34</v>
      </c>
      <c r="F37" s="85" t="s">
        <v>35</v>
      </c>
      <c r="G37" s="86" t="s">
        <v>118</v>
      </c>
      <c r="H37" s="87">
        <v>40520.19</v>
      </c>
      <c r="I37" s="88" t="s">
        <v>37</v>
      </c>
      <c r="J37" s="85" t="s">
        <v>38</v>
      </c>
      <c r="K37" s="72" t="s">
        <v>8</v>
      </c>
      <c r="L37" s="89">
        <v>40520.19</v>
      </c>
      <c r="M37" s="89">
        <v>40520.19</v>
      </c>
      <c r="N37" s="90">
        <v>994000448872</v>
      </c>
      <c r="O37" s="86" t="s">
        <v>99</v>
      </c>
      <c r="P37" s="91">
        <v>65117586585</v>
      </c>
      <c r="Q37" s="92" t="s">
        <v>128</v>
      </c>
      <c r="R37" s="93">
        <v>45289</v>
      </c>
    </row>
    <row r="38" spans="1:18" ht="20.25" customHeight="1">
      <c r="A38" s="85">
        <v>2566</v>
      </c>
      <c r="B38" s="85" t="s">
        <v>31</v>
      </c>
      <c r="C38" s="85" t="s">
        <v>32</v>
      </c>
      <c r="D38" s="85" t="s">
        <v>33</v>
      </c>
      <c r="E38" s="85" t="s">
        <v>34</v>
      </c>
      <c r="F38" s="85" t="s">
        <v>35</v>
      </c>
      <c r="G38" s="86" t="s">
        <v>129</v>
      </c>
      <c r="H38" s="87">
        <v>7560</v>
      </c>
      <c r="I38" s="88" t="s">
        <v>37</v>
      </c>
      <c r="J38" s="85" t="s">
        <v>38</v>
      </c>
      <c r="K38" s="72" t="s">
        <v>8</v>
      </c>
      <c r="L38" s="89">
        <v>7560</v>
      </c>
      <c r="M38" s="89">
        <v>7560</v>
      </c>
      <c r="N38" s="98">
        <v>3570700774611</v>
      </c>
      <c r="O38" s="86" t="s">
        <v>130</v>
      </c>
      <c r="P38" s="91">
        <v>65127477159</v>
      </c>
      <c r="Q38" s="92" t="s">
        <v>131</v>
      </c>
      <c r="R38" s="93">
        <v>44926</v>
      </c>
    </row>
    <row r="39" spans="1:18" ht="20.25" customHeight="1">
      <c r="A39" s="85">
        <v>2566</v>
      </c>
      <c r="B39" s="85" t="s">
        <v>31</v>
      </c>
      <c r="C39" s="85" t="s">
        <v>32</v>
      </c>
      <c r="D39" s="85" t="s">
        <v>33</v>
      </c>
      <c r="E39" s="85" t="s">
        <v>34</v>
      </c>
      <c r="F39" s="85" t="s">
        <v>35</v>
      </c>
      <c r="G39" s="86" t="s">
        <v>132</v>
      </c>
      <c r="H39" s="87">
        <v>28140</v>
      </c>
      <c r="I39" s="88" t="s">
        <v>37</v>
      </c>
      <c r="J39" s="85" t="s">
        <v>38</v>
      </c>
      <c r="K39" s="72" t="s">
        <v>8</v>
      </c>
      <c r="L39" s="89">
        <v>28140</v>
      </c>
      <c r="M39" s="89">
        <v>28140</v>
      </c>
      <c r="N39" s="90">
        <v>3570700501941</v>
      </c>
      <c r="O39" s="86" t="s">
        <v>42</v>
      </c>
      <c r="P39" s="91">
        <v>65127436149</v>
      </c>
      <c r="Q39" s="92" t="s">
        <v>133</v>
      </c>
      <c r="R39" s="93">
        <v>45044</v>
      </c>
    </row>
    <row r="40" spans="1:18" ht="20.25" customHeight="1">
      <c r="A40" s="85">
        <v>2566</v>
      </c>
      <c r="B40" s="85" t="s">
        <v>31</v>
      </c>
      <c r="C40" s="85" t="s">
        <v>32</v>
      </c>
      <c r="D40" s="85" t="s">
        <v>33</v>
      </c>
      <c r="E40" s="85" t="s">
        <v>34</v>
      </c>
      <c r="F40" s="85" t="s">
        <v>35</v>
      </c>
      <c r="G40" s="86" t="s">
        <v>134</v>
      </c>
      <c r="H40" s="87">
        <v>20286</v>
      </c>
      <c r="I40" s="88" t="s">
        <v>37</v>
      </c>
      <c r="J40" s="85" t="s">
        <v>38</v>
      </c>
      <c r="K40" s="72" t="s">
        <v>8</v>
      </c>
      <c r="L40" s="89">
        <v>20286</v>
      </c>
      <c r="M40" s="89">
        <v>20286</v>
      </c>
      <c r="N40" s="90">
        <v>1579900742463</v>
      </c>
      <c r="O40" s="86" t="s">
        <v>44</v>
      </c>
      <c r="P40" s="91">
        <v>65127438263</v>
      </c>
      <c r="Q40" s="92" t="s">
        <v>133</v>
      </c>
      <c r="R40" s="93">
        <v>45044</v>
      </c>
    </row>
    <row r="41" spans="1:18" ht="20.25" customHeight="1">
      <c r="A41" s="85">
        <v>2566</v>
      </c>
      <c r="B41" s="85" t="s">
        <v>31</v>
      </c>
      <c r="C41" s="85" t="s">
        <v>32</v>
      </c>
      <c r="D41" s="85" t="s">
        <v>33</v>
      </c>
      <c r="E41" s="85" t="s">
        <v>34</v>
      </c>
      <c r="F41" s="85" t="s">
        <v>35</v>
      </c>
      <c r="G41" s="86" t="s">
        <v>135</v>
      </c>
      <c r="H41" s="87">
        <v>2760</v>
      </c>
      <c r="I41" s="88" t="s">
        <v>37</v>
      </c>
      <c r="J41" s="85" t="s">
        <v>38</v>
      </c>
      <c r="K41" s="72" t="s">
        <v>8</v>
      </c>
      <c r="L41" s="89">
        <v>2760</v>
      </c>
      <c r="M41" s="89">
        <v>2760</v>
      </c>
      <c r="N41" s="90">
        <v>1570700118890</v>
      </c>
      <c r="O41" s="86" t="s">
        <v>46</v>
      </c>
      <c r="P41" s="91" t="s">
        <v>136</v>
      </c>
      <c r="Q41" s="92" t="s">
        <v>133</v>
      </c>
      <c r="R41" s="93">
        <v>45044</v>
      </c>
    </row>
    <row r="42" spans="1:18" ht="20.25" customHeight="1">
      <c r="A42" s="85">
        <v>2566</v>
      </c>
      <c r="B42" s="85" t="s">
        <v>31</v>
      </c>
      <c r="C42" s="85" t="s">
        <v>32</v>
      </c>
      <c r="D42" s="85" t="s">
        <v>33</v>
      </c>
      <c r="E42" s="85" t="s">
        <v>34</v>
      </c>
      <c r="F42" s="85" t="s">
        <v>35</v>
      </c>
      <c r="G42" s="86" t="s">
        <v>137</v>
      </c>
      <c r="H42" s="87">
        <v>8280</v>
      </c>
      <c r="I42" s="88" t="s">
        <v>37</v>
      </c>
      <c r="J42" s="85" t="s">
        <v>38</v>
      </c>
      <c r="K42" s="72" t="s">
        <v>8</v>
      </c>
      <c r="L42" s="89">
        <v>8280</v>
      </c>
      <c r="M42" s="89">
        <v>8280</v>
      </c>
      <c r="N42" s="90">
        <v>5570700103640</v>
      </c>
      <c r="O42" s="86" t="s">
        <v>49</v>
      </c>
      <c r="P42" s="91" t="s">
        <v>138</v>
      </c>
      <c r="Q42" s="92" t="s">
        <v>133</v>
      </c>
      <c r="R42" s="93">
        <v>45044</v>
      </c>
    </row>
    <row r="43" spans="1:18" ht="20.25" customHeight="1">
      <c r="A43" s="85">
        <v>2566</v>
      </c>
      <c r="B43" s="85" t="s">
        <v>31</v>
      </c>
      <c r="C43" s="85" t="s">
        <v>32</v>
      </c>
      <c r="D43" s="85" t="s">
        <v>33</v>
      </c>
      <c r="E43" s="85" t="s">
        <v>34</v>
      </c>
      <c r="F43" s="85" t="s">
        <v>35</v>
      </c>
      <c r="G43" s="86" t="s">
        <v>139</v>
      </c>
      <c r="H43" s="87">
        <v>8832</v>
      </c>
      <c r="I43" s="88" t="s">
        <v>37</v>
      </c>
      <c r="J43" s="85" t="s">
        <v>38</v>
      </c>
      <c r="K43" s="72" t="s">
        <v>8</v>
      </c>
      <c r="L43" s="89">
        <v>8832</v>
      </c>
      <c r="M43" s="89">
        <v>8832</v>
      </c>
      <c r="N43" s="90">
        <v>8570776027272</v>
      </c>
      <c r="O43" s="86" t="s">
        <v>55</v>
      </c>
      <c r="P43" s="91" t="s">
        <v>140</v>
      </c>
      <c r="Q43" s="92" t="s">
        <v>133</v>
      </c>
      <c r="R43" s="93">
        <v>45044</v>
      </c>
    </row>
    <row r="44" spans="1:18" ht="20.25" customHeight="1">
      <c r="A44" s="85">
        <v>2566</v>
      </c>
      <c r="B44" s="85" t="s">
        <v>31</v>
      </c>
      <c r="C44" s="85" t="s">
        <v>32</v>
      </c>
      <c r="D44" s="85" t="s">
        <v>33</v>
      </c>
      <c r="E44" s="85" t="s">
        <v>34</v>
      </c>
      <c r="F44" s="85" t="s">
        <v>35</v>
      </c>
      <c r="G44" s="86" t="s">
        <v>141</v>
      </c>
      <c r="H44" s="87">
        <v>23600</v>
      </c>
      <c r="I44" s="88" t="s">
        <v>37</v>
      </c>
      <c r="J44" s="85" t="s">
        <v>38</v>
      </c>
      <c r="K44" s="72" t="s">
        <v>8</v>
      </c>
      <c r="L44" s="89">
        <v>23600</v>
      </c>
      <c r="M44" s="89">
        <v>23600</v>
      </c>
      <c r="N44" s="98">
        <v>1570700118890</v>
      </c>
      <c r="O44" s="86" t="s">
        <v>46</v>
      </c>
      <c r="P44" s="91" t="s">
        <v>142</v>
      </c>
      <c r="Q44" s="92" t="s">
        <v>133</v>
      </c>
      <c r="R44" s="93">
        <v>45044</v>
      </c>
    </row>
    <row r="45" spans="1:18" ht="20.25" customHeight="1">
      <c r="A45" s="85">
        <v>2566</v>
      </c>
      <c r="B45" s="85" t="s">
        <v>31</v>
      </c>
      <c r="C45" s="85" t="s">
        <v>32</v>
      </c>
      <c r="D45" s="85" t="s">
        <v>33</v>
      </c>
      <c r="E45" s="85" t="s">
        <v>34</v>
      </c>
      <c r="F45" s="85" t="s">
        <v>35</v>
      </c>
      <c r="G45" s="86" t="s">
        <v>143</v>
      </c>
      <c r="H45" s="87">
        <v>64900</v>
      </c>
      <c r="I45" s="88" t="s">
        <v>37</v>
      </c>
      <c r="J45" s="85" t="s">
        <v>38</v>
      </c>
      <c r="K45" s="72" t="s">
        <v>8</v>
      </c>
      <c r="L45" s="89">
        <v>64900</v>
      </c>
      <c r="M45" s="89">
        <v>64900</v>
      </c>
      <c r="N45" s="90">
        <v>5570700103640</v>
      </c>
      <c r="O45" s="86" t="s">
        <v>49</v>
      </c>
      <c r="P45" s="91" t="s">
        <v>144</v>
      </c>
      <c r="Q45" s="92" t="s">
        <v>133</v>
      </c>
      <c r="R45" s="93">
        <v>45044</v>
      </c>
    </row>
    <row r="46" spans="1:18" ht="20.25" customHeight="1">
      <c r="A46" s="85">
        <v>2566</v>
      </c>
      <c r="B46" s="85" t="s">
        <v>31</v>
      </c>
      <c r="C46" s="85" t="s">
        <v>32</v>
      </c>
      <c r="D46" s="85" t="s">
        <v>33</v>
      </c>
      <c r="E46" s="85" t="s">
        <v>34</v>
      </c>
      <c r="F46" s="85" t="s">
        <v>35</v>
      </c>
      <c r="G46" s="86" t="s">
        <v>145</v>
      </c>
      <c r="H46" s="87">
        <v>33040</v>
      </c>
      <c r="I46" s="88" t="s">
        <v>37</v>
      </c>
      <c r="J46" s="85" t="s">
        <v>38</v>
      </c>
      <c r="K46" s="72" t="s">
        <v>8</v>
      </c>
      <c r="L46" s="89">
        <v>33040</v>
      </c>
      <c r="M46" s="89">
        <v>33040</v>
      </c>
      <c r="N46" s="95">
        <v>8570776027272</v>
      </c>
      <c r="O46" s="86" t="s">
        <v>55</v>
      </c>
      <c r="P46" s="91" t="s">
        <v>146</v>
      </c>
      <c r="Q46" s="92" t="s">
        <v>133</v>
      </c>
      <c r="R46" s="93">
        <v>45044</v>
      </c>
    </row>
    <row r="47" spans="1:18" ht="20.25" customHeight="1">
      <c r="A47" s="85">
        <v>2566</v>
      </c>
      <c r="B47" s="85" t="s">
        <v>31</v>
      </c>
      <c r="C47" s="85" t="s">
        <v>32</v>
      </c>
      <c r="D47" s="85" t="s">
        <v>33</v>
      </c>
      <c r="E47" s="85" t="s">
        <v>34</v>
      </c>
      <c r="F47" s="85" t="s">
        <v>35</v>
      </c>
      <c r="G47" s="86" t="s">
        <v>147</v>
      </c>
      <c r="H47" s="87">
        <v>202679.28</v>
      </c>
      <c r="I47" s="88" t="s">
        <v>37</v>
      </c>
      <c r="J47" s="85" t="s">
        <v>38</v>
      </c>
      <c r="K47" s="72" t="s">
        <v>8</v>
      </c>
      <c r="L47" s="89">
        <v>202679.28</v>
      </c>
      <c r="M47" s="89">
        <v>202679.28</v>
      </c>
      <c r="N47" s="90">
        <v>994000448872</v>
      </c>
      <c r="O47" s="86" t="s">
        <v>99</v>
      </c>
      <c r="P47" s="91">
        <v>65127543446</v>
      </c>
      <c r="Q47" s="92" t="s">
        <v>133</v>
      </c>
      <c r="R47" s="93">
        <v>44995</v>
      </c>
    </row>
    <row r="48" spans="1:18" ht="20.25" customHeight="1">
      <c r="A48" s="85">
        <v>2566</v>
      </c>
      <c r="B48" s="85" t="s">
        <v>31</v>
      </c>
      <c r="C48" s="85" t="s">
        <v>32</v>
      </c>
      <c r="D48" s="85" t="s">
        <v>33</v>
      </c>
      <c r="E48" s="85" t="s">
        <v>34</v>
      </c>
      <c r="F48" s="85" t="s">
        <v>35</v>
      </c>
      <c r="G48" s="86" t="s">
        <v>148</v>
      </c>
      <c r="H48" s="87">
        <v>12500</v>
      </c>
      <c r="I48" s="88" t="s">
        <v>37</v>
      </c>
      <c r="J48" s="85" t="s">
        <v>38</v>
      </c>
      <c r="K48" s="72" t="s">
        <v>8</v>
      </c>
      <c r="L48" s="89">
        <v>12500</v>
      </c>
      <c r="M48" s="89">
        <v>12500</v>
      </c>
      <c r="N48" s="99">
        <v>3570900358742</v>
      </c>
      <c r="O48" s="86" t="s">
        <v>149</v>
      </c>
      <c r="P48" s="91">
        <v>65127552879</v>
      </c>
      <c r="Q48" s="92" t="s">
        <v>133</v>
      </c>
      <c r="R48" s="93">
        <v>44926</v>
      </c>
    </row>
    <row r="49" spans="1:18" ht="20.25" customHeight="1">
      <c r="A49" s="85">
        <v>2566</v>
      </c>
      <c r="B49" s="85" t="s">
        <v>31</v>
      </c>
      <c r="C49" s="85" t="s">
        <v>32</v>
      </c>
      <c r="D49" s="85" t="s">
        <v>33</v>
      </c>
      <c r="E49" s="85" t="s">
        <v>34</v>
      </c>
      <c r="F49" s="85" t="s">
        <v>35</v>
      </c>
      <c r="G49" s="86" t="s">
        <v>150</v>
      </c>
      <c r="H49" s="87">
        <v>34060</v>
      </c>
      <c r="I49" s="88" t="s">
        <v>37</v>
      </c>
      <c r="J49" s="85" t="s">
        <v>38</v>
      </c>
      <c r="K49" s="72" t="s">
        <v>8</v>
      </c>
      <c r="L49" s="89">
        <v>34060</v>
      </c>
      <c r="M49" s="89">
        <v>34060</v>
      </c>
      <c r="N49" s="90">
        <v>1570700093927</v>
      </c>
      <c r="O49" s="86" t="s">
        <v>151</v>
      </c>
      <c r="P49" s="91">
        <v>66017068667</v>
      </c>
      <c r="Q49" s="92" t="s">
        <v>152</v>
      </c>
      <c r="R49" s="93">
        <v>44932</v>
      </c>
    </row>
    <row r="50" spans="1:18" ht="20.25" customHeight="1">
      <c r="A50" s="85">
        <v>2566</v>
      </c>
      <c r="B50" s="85" t="s">
        <v>31</v>
      </c>
      <c r="C50" s="85" t="s">
        <v>32</v>
      </c>
      <c r="D50" s="85" t="s">
        <v>33</v>
      </c>
      <c r="E50" s="85" t="s">
        <v>34</v>
      </c>
      <c r="F50" s="85" t="s">
        <v>35</v>
      </c>
      <c r="G50" s="86" t="s">
        <v>150</v>
      </c>
      <c r="H50" s="87">
        <v>20000</v>
      </c>
      <c r="I50" s="88" t="s">
        <v>37</v>
      </c>
      <c r="J50" s="85" t="s">
        <v>38</v>
      </c>
      <c r="K50" s="72" t="s">
        <v>8</v>
      </c>
      <c r="L50" s="89">
        <v>20000</v>
      </c>
      <c r="M50" s="89">
        <v>20000</v>
      </c>
      <c r="N50" s="90">
        <v>3570700800425</v>
      </c>
      <c r="O50" s="86" t="s">
        <v>153</v>
      </c>
      <c r="P50" s="91">
        <v>66017071909</v>
      </c>
      <c r="Q50" s="92" t="s">
        <v>152</v>
      </c>
      <c r="R50" s="93">
        <v>44934</v>
      </c>
    </row>
    <row r="51" spans="1:18" ht="20.25" customHeight="1">
      <c r="A51" s="85">
        <v>2566</v>
      </c>
      <c r="B51" s="85" t="s">
        <v>31</v>
      </c>
      <c r="C51" s="85" t="s">
        <v>32</v>
      </c>
      <c r="D51" s="85" t="s">
        <v>33</v>
      </c>
      <c r="E51" s="85" t="s">
        <v>34</v>
      </c>
      <c r="F51" s="85" t="s">
        <v>35</v>
      </c>
      <c r="G51" s="86" t="s">
        <v>150</v>
      </c>
      <c r="H51" s="87">
        <v>36680</v>
      </c>
      <c r="I51" s="88" t="s">
        <v>37</v>
      </c>
      <c r="J51" s="85" t="s">
        <v>38</v>
      </c>
      <c r="K51" s="72" t="s">
        <v>8</v>
      </c>
      <c r="L51" s="89">
        <v>36680</v>
      </c>
      <c r="M51" s="89">
        <v>36680</v>
      </c>
      <c r="N51" s="90">
        <v>1570700062207</v>
      </c>
      <c r="O51" s="86" t="s">
        <v>154</v>
      </c>
      <c r="P51" s="91">
        <v>66017074520</v>
      </c>
      <c r="Q51" s="92" t="s">
        <v>152</v>
      </c>
      <c r="R51" s="93">
        <v>44934</v>
      </c>
    </row>
    <row r="52" spans="1:18" ht="20.25" customHeight="1">
      <c r="A52" s="85">
        <v>2566</v>
      </c>
      <c r="B52" s="85" t="s">
        <v>31</v>
      </c>
      <c r="C52" s="85" t="s">
        <v>32</v>
      </c>
      <c r="D52" s="85" t="s">
        <v>33</v>
      </c>
      <c r="E52" s="85" t="s">
        <v>34</v>
      </c>
      <c r="F52" s="85" t="s">
        <v>35</v>
      </c>
      <c r="G52" s="86" t="s">
        <v>155</v>
      </c>
      <c r="H52" s="87">
        <v>44000</v>
      </c>
      <c r="I52" s="88" t="s">
        <v>37</v>
      </c>
      <c r="J52" s="85" t="s">
        <v>38</v>
      </c>
      <c r="K52" s="72" t="s">
        <v>8</v>
      </c>
      <c r="L52" s="89">
        <v>44000</v>
      </c>
      <c r="M52" s="89">
        <v>44000</v>
      </c>
      <c r="N52" s="90">
        <v>3510300034610</v>
      </c>
      <c r="O52" s="86" t="s">
        <v>156</v>
      </c>
      <c r="P52" s="91">
        <v>66017045495</v>
      </c>
      <c r="Q52" s="92" t="s">
        <v>157</v>
      </c>
      <c r="R52" s="93">
        <v>44962</v>
      </c>
    </row>
    <row r="53" spans="1:18" ht="20.25" customHeight="1">
      <c r="A53" s="85">
        <v>2566</v>
      </c>
      <c r="B53" s="85" t="s">
        <v>31</v>
      </c>
      <c r="C53" s="85" t="s">
        <v>32</v>
      </c>
      <c r="D53" s="85" t="s">
        <v>33</v>
      </c>
      <c r="E53" s="85" t="s">
        <v>34</v>
      </c>
      <c r="F53" s="85" t="s">
        <v>35</v>
      </c>
      <c r="G53" s="86" t="s">
        <v>158</v>
      </c>
      <c r="H53" s="87">
        <v>30700</v>
      </c>
      <c r="I53" s="88" t="s">
        <v>37</v>
      </c>
      <c r="J53" s="85" t="s">
        <v>38</v>
      </c>
      <c r="K53" s="72" t="s">
        <v>8</v>
      </c>
      <c r="L53" s="89">
        <v>30700</v>
      </c>
      <c r="M53" s="89">
        <v>30700</v>
      </c>
      <c r="N53" s="90">
        <v>573558000728</v>
      </c>
      <c r="O53" s="86" t="s">
        <v>159</v>
      </c>
      <c r="P53" s="91">
        <v>65127552573</v>
      </c>
      <c r="Q53" s="92" t="s">
        <v>160</v>
      </c>
      <c r="R53" s="93">
        <v>44965</v>
      </c>
    </row>
    <row r="54" spans="1:18" ht="20.25" customHeight="1">
      <c r="A54" s="85">
        <v>2566</v>
      </c>
      <c r="B54" s="85" t="s">
        <v>31</v>
      </c>
      <c r="C54" s="85" t="s">
        <v>32</v>
      </c>
      <c r="D54" s="85" t="s">
        <v>33</v>
      </c>
      <c r="E54" s="85" t="s">
        <v>34</v>
      </c>
      <c r="F54" s="85" t="s">
        <v>35</v>
      </c>
      <c r="G54" s="86" t="s">
        <v>161</v>
      </c>
      <c r="H54" s="87">
        <v>249500</v>
      </c>
      <c r="I54" s="88" t="s">
        <v>37</v>
      </c>
      <c r="J54" s="85" t="s">
        <v>38</v>
      </c>
      <c r="K54" s="72" t="s">
        <v>8</v>
      </c>
      <c r="L54" s="89">
        <v>249500</v>
      </c>
      <c r="M54" s="89">
        <v>249500</v>
      </c>
      <c r="N54" s="95">
        <v>573543000425</v>
      </c>
      <c r="O54" s="86" t="s">
        <v>162</v>
      </c>
      <c r="P54" s="91">
        <v>66017033902</v>
      </c>
      <c r="Q54" s="92" t="s">
        <v>163</v>
      </c>
      <c r="R54" s="93">
        <v>44996</v>
      </c>
    </row>
    <row r="55" spans="1:18" ht="20.25" customHeight="1">
      <c r="A55" s="85">
        <v>2566</v>
      </c>
      <c r="B55" s="85" t="s">
        <v>31</v>
      </c>
      <c r="C55" s="85" t="s">
        <v>32</v>
      </c>
      <c r="D55" s="85" t="s">
        <v>33</v>
      </c>
      <c r="E55" s="85" t="s">
        <v>34</v>
      </c>
      <c r="F55" s="85" t="s">
        <v>35</v>
      </c>
      <c r="G55" s="86" t="s">
        <v>164</v>
      </c>
      <c r="H55" s="87">
        <v>5012</v>
      </c>
      <c r="I55" s="88" t="s">
        <v>37</v>
      </c>
      <c r="J55" s="85" t="s">
        <v>38</v>
      </c>
      <c r="K55" s="72" t="s">
        <v>8</v>
      </c>
      <c r="L55" s="89">
        <v>5012</v>
      </c>
      <c r="M55" s="89">
        <v>5012</v>
      </c>
      <c r="N55" s="90">
        <v>3720300226967</v>
      </c>
      <c r="O55" s="86" t="s">
        <v>102</v>
      </c>
      <c r="P55" s="91">
        <v>66017156229</v>
      </c>
      <c r="Q55" s="92" t="s">
        <v>163</v>
      </c>
      <c r="R55" s="93">
        <v>44951</v>
      </c>
    </row>
    <row r="56" spans="1:18" ht="20.25" customHeight="1">
      <c r="A56" s="85">
        <v>2566</v>
      </c>
      <c r="B56" s="85" t="s">
        <v>31</v>
      </c>
      <c r="C56" s="85" t="s">
        <v>32</v>
      </c>
      <c r="D56" s="85" t="s">
        <v>33</v>
      </c>
      <c r="E56" s="85" t="s">
        <v>34</v>
      </c>
      <c r="F56" s="85" t="s">
        <v>35</v>
      </c>
      <c r="G56" s="86" t="s">
        <v>165</v>
      </c>
      <c r="H56" s="87">
        <v>117000</v>
      </c>
      <c r="I56" s="88" t="s">
        <v>37</v>
      </c>
      <c r="J56" s="85" t="s">
        <v>38</v>
      </c>
      <c r="K56" s="72" t="s">
        <v>8</v>
      </c>
      <c r="L56" s="89">
        <v>117000</v>
      </c>
      <c r="M56" s="89">
        <v>117000</v>
      </c>
      <c r="N56" s="90">
        <v>573558000728</v>
      </c>
      <c r="O56" s="86" t="s">
        <v>159</v>
      </c>
      <c r="P56" s="91">
        <v>65127488167</v>
      </c>
      <c r="Q56" s="92" t="s">
        <v>166</v>
      </c>
      <c r="R56" s="93">
        <v>44998</v>
      </c>
    </row>
    <row r="57" spans="1:18" ht="20.25" customHeight="1">
      <c r="A57" s="85">
        <v>2566</v>
      </c>
      <c r="B57" s="85" t="s">
        <v>31</v>
      </c>
      <c r="C57" s="85" t="s">
        <v>32</v>
      </c>
      <c r="D57" s="85" t="s">
        <v>33</v>
      </c>
      <c r="E57" s="85" t="s">
        <v>34</v>
      </c>
      <c r="F57" s="85" t="s">
        <v>35</v>
      </c>
      <c r="G57" s="86" t="s">
        <v>167</v>
      </c>
      <c r="H57" s="87">
        <v>175500</v>
      </c>
      <c r="I57" s="88" t="s">
        <v>37</v>
      </c>
      <c r="J57" s="85" t="s">
        <v>38</v>
      </c>
      <c r="K57" s="72" t="s">
        <v>8</v>
      </c>
      <c r="L57" s="89">
        <v>175500</v>
      </c>
      <c r="M57" s="89">
        <v>175500</v>
      </c>
      <c r="N57" s="90">
        <v>573558000728</v>
      </c>
      <c r="O57" s="86" t="s">
        <v>159</v>
      </c>
      <c r="P57" s="91">
        <v>65127504118</v>
      </c>
      <c r="Q57" s="92" t="s">
        <v>166</v>
      </c>
      <c r="R57" s="93">
        <v>44998</v>
      </c>
    </row>
    <row r="58" spans="1:18" ht="20.25" customHeight="1">
      <c r="A58" s="85">
        <v>2566</v>
      </c>
      <c r="B58" s="85" t="s">
        <v>31</v>
      </c>
      <c r="C58" s="85" t="s">
        <v>32</v>
      </c>
      <c r="D58" s="85" t="s">
        <v>33</v>
      </c>
      <c r="E58" s="85" t="s">
        <v>34</v>
      </c>
      <c r="F58" s="85" t="s">
        <v>35</v>
      </c>
      <c r="G58" s="86" t="s">
        <v>168</v>
      </c>
      <c r="H58" s="87">
        <v>25000</v>
      </c>
      <c r="I58" s="88" t="s">
        <v>37</v>
      </c>
      <c r="J58" s="85" t="s">
        <v>38</v>
      </c>
      <c r="K58" s="72" t="s">
        <v>8</v>
      </c>
      <c r="L58" s="89">
        <v>25000</v>
      </c>
      <c r="M58" s="89">
        <v>25000</v>
      </c>
      <c r="N58" s="100">
        <v>3570700627138</v>
      </c>
      <c r="O58" s="86" t="s">
        <v>169</v>
      </c>
      <c r="P58" s="91">
        <v>66017254159</v>
      </c>
      <c r="Q58" s="92" t="s">
        <v>170</v>
      </c>
      <c r="R58" s="93">
        <v>44943</v>
      </c>
    </row>
    <row r="59" spans="1:18" ht="20.25" customHeight="1">
      <c r="A59" s="85">
        <v>2566</v>
      </c>
      <c r="B59" s="85" t="s">
        <v>31</v>
      </c>
      <c r="C59" s="85" t="s">
        <v>32</v>
      </c>
      <c r="D59" s="85" t="s">
        <v>33</v>
      </c>
      <c r="E59" s="85" t="s">
        <v>34</v>
      </c>
      <c r="F59" s="85" t="s">
        <v>35</v>
      </c>
      <c r="G59" s="86" t="s">
        <v>171</v>
      </c>
      <c r="H59" s="87">
        <v>97000</v>
      </c>
      <c r="I59" s="88" t="s">
        <v>37</v>
      </c>
      <c r="J59" s="85" t="s">
        <v>38</v>
      </c>
      <c r="K59" s="72" t="s">
        <v>8</v>
      </c>
      <c r="L59" s="89">
        <v>97000</v>
      </c>
      <c r="M59" s="89">
        <v>97000</v>
      </c>
      <c r="N59" s="95">
        <v>573562000702</v>
      </c>
      <c r="O59" s="86" t="s">
        <v>172</v>
      </c>
      <c r="P59" s="91">
        <v>66017011114</v>
      </c>
      <c r="Q59" s="92" t="s">
        <v>173</v>
      </c>
      <c r="R59" s="93">
        <v>45003</v>
      </c>
    </row>
    <row r="60" spans="1:18" ht="20.25" customHeight="1">
      <c r="A60" s="85">
        <v>2566</v>
      </c>
      <c r="B60" s="85" t="s">
        <v>31</v>
      </c>
      <c r="C60" s="85" t="s">
        <v>32</v>
      </c>
      <c r="D60" s="85" t="s">
        <v>33</v>
      </c>
      <c r="E60" s="85" t="s">
        <v>34</v>
      </c>
      <c r="F60" s="85" t="s">
        <v>35</v>
      </c>
      <c r="G60" s="86" t="s">
        <v>174</v>
      </c>
      <c r="H60" s="87">
        <v>80000</v>
      </c>
      <c r="I60" s="88" t="s">
        <v>37</v>
      </c>
      <c r="J60" s="85" t="s">
        <v>38</v>
      </c>
      <c r="K60" s="72" t="s">
        <v>8</v>
      </c>
      <c r="L60" s="89">
        <v>80000</v>
      </c>
      <c r="M60" s="89">
        <v>80000</v>
      </c>
      <c r="N60" s="90">
        <v>3570700120491</v>
      </c>
      <c r="O60" s="86" t="s">
        <v>175</v>
      </c>
      <c r="P60" s="91">
        <v>66017219475</v>
      </c>
      <c r="Q60" s="92" t="s">
        <v>173</v>
      </c>
      <c r="R60" s="93">
        <v>44973</v>
      </c>
    </row>
    <row r="61" spans="1:18" ht="20.25" customHeight="1">
      <c r="A61" s="85">
        <v>2566</v>
      </c>
      <c r="B61" s="85" t="s">
        <v>31</v>
      </c>
      <c r="C61" s="85" t="s">
        <v>32</v>
      </c>
      <c r="D61" s="85" t="s">
        <v>33</v>
      </c>
      <c r="E61" s="85" t="s">
        <v>34</v>
      </c>
      <c r="F61" s="85" t="s">
        <v>35</v>
      </c>
      <c r="G61" s="86" t="s">
        <v>176</v>
      </c>
      <c r="H61" s="87">
        <v>13950</v>
      </c>
      <c r="I61" s="88" t="s">
        <v>37</v>
      </c>
      <c r="J61" s="85" t="s">
        <v>38</v>
      </c>
      <c r="K61" s="72" t="s">
        <v>8</v>
      </c>
      <c r="L61" s="89">
        <v>13950</v>
      </c>
      <c r="M61" s="89">
        <v>13950</v>
      </c>
      <c r="N61" s="90">
        <v>1579900128161</v>
      </c>
      <c r="O61" s="86" t="s">
        <v>117</v>
      </c>
      <c r="P61" s="91">
        <v>66017329614</v>
      </c>
      <c r="Q61" s="92" t="s">
        <v>177</v>
      </c>
      <c r="R61" s="93">
        <v>44959</v>
      </c>
    </row>
    <row r="62" spans="1:18" ht="20.25" customHeight="1">
      <c r="A62" s="85">
        <v>2566</v>
      </c>
      <c r="B62" s="85" t="s">
        <v>31</v>
      </c>
      <c r="C62" s="85" t="s">
        <v>32</v>
      </c>
      <c r="D62" s="85" t="s">
        <v>33</v>
      </c>
      <c r="E62" s="85" t="s">
        <v>34</v>
      </c>
      <c r="F62" s="85" t="s">
        <v>35</v>
      </c>
      <c r="G62" s="86" t="s">
        <v>178</v>
      </c>
      <c r="H62" s="87">
        <v>299000</v>
      </c>
      <c r="I62" s="88" t="s">
        <v>37</v>
      </c>
      <c r="J62" s="85" t="s">
        <v>38</v>
      </c>
      <c r="K62" s="72" t="s">
        <v>8</v>
      </c>
      <c r="L62" s="89">
        <v>299000</v>
      </c>
      <c r="M62" s="89">
        <v>299000</v>
      </c>
      <c r="N62" s="90">
        <v>573557001933</v>
      </c>
      <c r="O62" s="86" t="s">
        <v>179</v>
      </c>
      <c r="P62" s="91">
        <v>66017024261</v>
      </c>
      <c r="Q62" s="92" t="s">
        <v>180</v>
      </c>
      <c r="R62" s="93">
        <v>45005</v>
      </c>
    </row>
    <row r="63" spans="1:18" ht="20.25" customHeight="1">
      <c r="A63" s="85">
        <v>2566</v>
      </c>
      <c r="B63" s="85" t="s">
        <v>31</v>
      </c>
      <c r="C63" s="85" t="s">
        <v>32</v>
      </c>
      <c r="D63" s="85" t="s">
        <v>33</v>
      </c>
      <c r="E63" s="85" t="s">
        <v>34</v>
      </c>
      <c r="F63" s="85" t="s">
        <v>35</v>
      </c>
      <c r="G63" s="86" t="s">
        <v>181</v>
      </c>
      <c r="H63" s="87">
        <v>21679</v>
      </c>
      <c r="I63" s="88" t="s">
        <v>37</v>
      </c>
      <c r="J63" s="85" t="s">
        <v>38</v>
      </c>
      <c r="K63" s="72" t="s">
        <v>8</v>
      </c>
      <c r="L63" s="89">
        <v>21679</v>
      </c>
      <c r="M63" s="89">
        <v>21679</v>
      </c>
      <c r="N63" s="90">
        <v>3720300226967</v>
      </c>
      <c r="O63" s="86" t="s">
        <v>102</v>
      </c>
      <c r="P63" s="91">
        <v>66017384886</v>
      </c>
      <c r="Q63" s="92" t="s">
        <v>182</v>
      </c>
      <c r="R63" s="93">
        <v>44961</v>
      </c>
    </row>
    <row r="64" spans="1:18" ht="20.25" customHeight="1">
      <c r="A64" s="85">
        <v>2566</v>
      </c>
      <c r="B64" s="85" t="s">
        <v>31</v>
      </c>
      <c r="C64" s="85" t="s">
        <v>32</v>
      </c>
      <c r="D64" s="85" t="s">
        <v>33</v>
      </c>
      <c r="E64" s="85" t="s">
        <v>34</v>
      </c>
      <c r="F64" s="85" t="s">
        <v>35</v>
      </c>
      <c r="G64" s="86" t="s">
        <v>183</v>
      </c>
      <c r="H64" s="87">
        <v>15905</v>
      </c>
      <c r="I64" s="88" t="s">
        <v>37</v>
      </c>
      <c r="J64" s="85" t="s">
        <v>38</v>
      </c>
      <c r="K64" s="72" t="s">
        <v>8</v>
      </c>
      <c r="L64" s="89">
        <v>15905</v>
      </c>
      <c r="M64" s="89">
        <v>15905</v>
      </c>
      <c r="N64" s="90">
        <v>573561001934</v>
      </c>
      <c r="O64" s="86" t="s">
        <v>184</v>
      </c>
      <c r="P64" s="91">
        <v>66017417085</v>
      </c>
      <c r="Q64" s="92" t="s">
        <v>185</v>
      </c>
      <c r="R64" s="93">
        <v>44979</v>
      </c>
    </row>
    <row r="65" spans="1:18" ht="20.25" customHeight="1">
      <c r="A65" s="85">
        <v>2566</v>
      </c>
      <c r="B65" s="85" t="s">
        <v>31</v>
      </c>
      <c r="C65" s="85" t="s">
        <v>32</v>
      </c>
      <c r="D65" s="85" t="s">
        <v>33</v>
      </c>
      <c r="E65" s="85" t="s">
        <v>34</v>
      </c>
      <c r="F65" s="85" t="s">
        <v>35</v>
      </c>
      <c r="G65" s="86" t="s">
        <v>186</v>
      </c>
      <c r="H65" s="87">
        <v>57310</v>
      </c>
      <c r="I65" s="88" t="s">
        <v>37</v>
      </c>
      <c r="J65" s="85" t="s">
        <v>38</v>
      </c>
      <c r="K65" s="72" t="s">
        <v>8</v>
      </c>
      <c r="L65" s="89">
        <v>57310</v>
      </c>
      <c r="M65" s="89">
        <v>57310</v>
      </c>
      <c r="N65" s="90">
        <v>3570700120491</v>
      </c>
      <c r="O65" s="86" t="s">
        <v>175</v>
      </c>
      <c r="P65" s="91">
        <v>66017290426</v>
      </c>
      <c r="Q65" s="92" t="s">
        <v>187</v>
      </c>
      <c r="R65" s="93">
        <v>44986</v>
      </c>
    </row>
    <row r="66" spans="1:18" ht="20.25" customHeight="1">
      <c r="A66" s="85">
        <v>2566</v>
      </c>
      <c r="B66" s="85" t="s">
        <v>31</v>
      </c>
      <c r="C66" s="85" t="s">
        <v>32</v>
      </c>
      <c r="D66" s="85" t="s">
        <v>33</v>
      </c>
      <c r="E66" s="85" t="s">
        <v>34</v>
      </c>
      <c r="F66" s="85" t="s">
        <v>35</v>
      </c>
      <c r="G66" s="86" t="s">
        <v>188</v>
      </c>
      <c r="H66" s="87">
        <v>19940</v>
      </c>
      <c r="I66" s="88" t="s">
        <v>37</v>
      </c>
      <c r="J66" s="85" t="s">
        <v>38</v>
      </c>
      <c r="K66" s="72" t="s">
        <v>8</v>
      </c>
      <c r="L66" s="89">
        <v>19940</v>
      </c>
      <c r="M66" s="89">
        <v>19940</v>
      </c>
      <c r="N66" s="101">
        <v>3100502950262</v>
      </c>
      <c r="O66" s="86" t="s">
        <v>189</v>
      </c>
      <c r="P66" s="91">
        <v>66027046191</v>
      </c>
      <c r="Q66" s="92" t="s">
        <v>190</v>
      </c>
      <c r="R66" s="93">
        <v>44974</v>
      </c>
    </row>
    <row r="67" spans="1:18" ht="20.25" customHeight="1">
      <c r="A67" s="85">
        <v>2566</v>
      </c>
      <c r="B67" s="85" t="s">
        <v>31</v>
      </c>
      <c r="C67" s="85" t="s">
        <v>32</v>
      </c>
      <c r="D67" s="85" t="s">
        <v>33</v>
      </c>
      <c r="E67" s="85" t="s">
        <v>34</v>
      </c>
      <c r="F67" s="85" t="s">
        <v>35</v>
      </c>
      <c r="G67" s="86" t="s">
        <v>191</v>
      </c>
      <c r="H67" s="87">
        <v>442500</v>
      </c>
      <c r="I67" s="88" t="s">
        <v>37</v>
      </c>
      <c r="J67" s="85" t="s">
        <v>38</v>
      </c>
      <c r="K67" s="72" t="s">
        <v>8</v>
      </c>
      <c r="L67" s="89">
        <v>442500</v>
      </c>
      <c r="M67" s="89">
        <v>442500</v>
      </c>
      <c r="N67" s="90">
        <v>573543000425</v>
      </c>
      <c r="O67" s="86" t="s">
        <v>162</v>
      </c>
      <c r="P67" s="91">
        <v>66027029992</v>
      </c>
      <c r="Q67" s="92" t="s">
        <v>192</v>
      </c>
      <c r="R67" s="93">
        <v>45023</v>
      </c>
    </row>
    <row r="68" spans="1:18" ht="20.25" customHeight="1">
      <c r="A68" s="85">
        <v>2566</v>
      </c>
      <c r="B68" s="85" t="s">
        <v>31</v>
      </c>
      <c r="C68" s="85" t="s">
        <v>32</v>
      </c>
      <c r="D68" s="85" t="s">
        <v>33</v>
      </c>
      <c r="E68" s="85" t="s">
        <v>34</v>
      </c>
      <c r="F68" s="85" t="s">
        <v>35</v>
      </c>
      <c r="G68" s="86" t="s">
        <v>193</v>
      </c>
      <c r="H68" s="87">
        <v>43000</v>
      </c>
      <c r="I68" s="88" t="s">
        <v>37</v>
      </c>
      <c r="J68" s="85" t="s">
        <v>38</v>
      </c>
      <c r="K68" s="72" t="s">
        <v>8</v>
      </c>
      <c r="L68" s="89">
        <v>43000</v>
      </c>
      <c r="M68" s="89">
        <v>43000</v>
      </c>
      <c r="N68" s="90">
        <v>573543000425</v>
      </c>
      <c r="O68" s="86" t="s">
        <v>162</v>
      </c>
      <c r="P68" s="91">
        <v>66027033996</v>
      </c>
      <c r="Q68" s="94">
        <v>243290</v>
      </c>
      <c r="R68" s="93">
        <v>45023</v>
      </c>
    </row>
    <row r="69" spans="1:18" ht="20.25" customHeight="1">
      <c r="A69" s="85">
        <v>2566</v>
      </c>
      <c r="B69" s="85" t="s">
        <v>31</v>
      </c>
      <c r="C69" s="85" t="s">
        <v>32</v>
      </c>
      <c r="D69" s="85" t="s">
        <v>33</v>
      </c>
      <c r="E69" s="85" t="s">
        <v>34</v>
      </c>
      <c r="F69" s="85" t="s">
        <v>35</v>
      </c>
      <c r="G69" s="86" t="s">
        <v>194</v>
      </c>
      <c r="H69" s="87">
        <v>6900</v>
      </c>
      <c r="I69" s="88" t="s">
        <v>37</v>
      </c>
      <c r="J69" s="85" t="s">
        <v>38</v>
      </c>
      <c r="K69" s="72" t="s">
        <v>8</v>
      </c>
      <c r="L69" s="89">
        <v>6900</v>
      </c>
      <c r="M69" s="89">
        <v>6900</v>
      </c>
      <c r="N69" s="90">
        <v>3570700774611</v>
      </c>
      <c r="O69" s="86" t="s">
        <v>130</v>
      </c>
      <c r="P69" s="91">
        <v>66027165050</v>
      </c>
      <c r="Q69" s="94">
        <v>243292</v>
      </c>
      <c r="R69" s="93">
        <v>44980</v>
      </c>
    </row>
    <row r="70" spans="1:18" ht="20.25" customHeight="1">
      <c r="A70" s="85">
        <v>2566</v>
      </c>
      <c r="B70" s="85" t="s">
        <v>31</v>
      </c>
      <c r="C70" s="85" t="s">
        <v>32</v>
      </c>
      <c r="D70" s="85" t="s">
        <v>33</v>
      </c>
      <c r="E70" s="85" t="s">
        <v>34</v>
      </c>
      <c r="F70" s="85" t="s">
        <v>35</v>
      </c>
      <c r="G70" s="86" t="s">
        <v>195</v>
      </c>
      <c r="H70" s="87">
        <v>92500</v>
      </c>
      <c r="I70" s="88" t="s">
        <v>37</v>
      </c>
      <c r="J70" s="85" t="s">
        <v>38</v>
      </c>
      <c r="K70" s="72" t="s">
        <v>8</v>
      </c>
      <c r="L70" s="89">
        <v>92500</v>
      </c>
      <c r="M70" s="89">
        <v>92500</v>
      </c>
      <c r="N70" s="95">
        <v>573562000702</v>
      </c>
      <c r="O70" s="86" t="s">
        <v>172</v>
      </c>
      <c r="P70" s="91">
        <v>66027021186</v>
      </c>
      <c r="Q70" s="92" t="s">
        <v>196</v>
      </c>
      <c r="R70" s="93">
        <v>45033</v>
      </c>
    </row>
    <row r="71" spans="1:18" ht="20.25" customHeight="1">
      <c r="A71" s="85">
        <v>2566</v>
      </c>
      <c r="B71" s="85" t="s">
        <v>31</v>
      </c>
      <c r="C71" s="85" t="s">
        <v>32</v>
      </c>
      <c r="D71" s="85" t="s">
        <v>33</v>
      </c>
      <c r="E71" s="85" t="s">
        <v>34</v>
      </c>
      <c r="F71" s="85" t="s">
        <v>35</v>
      </c>
      <c r="G71" s="86" t="s">
        <v>197</v>
      </c>
      <c r="H71" s="87">
        <v>37000</v>
      </c>
      <c r="I71" s="88" t="s">
        <v>37</v>
      </c>
      <c r="J71" s="85" t="s">
        <v>38</v>
      </c>
      <c r="K71" s="72" t="s">
        <v>8</v>
      </c>
      <c r="L71" s="89">
        <v>37000</v>
      </c>
      <c r="M71" s="89">
        <v>37000</v>
      </c>
      <c r="N71" s="95">
        <v>573562000702</v>
      </c>
      <c r="O71" s="86" t="s">
        <v>172</v>
      </c>
      <c r="P71" s="91">
        <v>66027243936</v>
      </c>
      <c r="Q71" s="92" t="s">
        <v>196</v>
      </c>
      <c r="R71" s="93">
        <v>45033</v>
      </c>
    </row>
    <row r="72" spans="1:18" ht="20.25" customHeight="1">
      <c r="A72" s="85">
        <v>2566</v>
      </c>
      <c r="B72" s="85" t="s">
        <v>31</v>
      </c>
      <c r="C72" s="85" t="s">
        <v>32</v>
      </c>
      <c r="D72" s="85" t="s">
        <v>33</v>
      </c>
      <c r="E72" s="85" t="s">
        <v>34</v>
      </c>
      <c r="F72" s="85" t="s">
        <v>35</v>
      </c>
      <c r="G72" s="86" t="s">
        <v>198</v>
      </c>
      <c r="H72" s="87">
        <v>6290</v>
      </c>
      <c r="I72" s="88" t="s">
        <v>37</v>
      </c>
      <c r="J72" s="85" t="s">
        <v>38</v>
      </c>
      <c r="K72" s="72" t="s">
        <v>8</v>
      </c>
      <c r="L72" s="89">
        <v>6290</v>
      </c>
      <c r="M72" s="89">
        <v>6290</v>
      </c>
      <c r="N72" s="90">
        <v>1579900128161</v>
      </c>
      <c r="O72" s="86" t="s">
        <v>117</v>
      </c>
      <c r="P72" s="91">
        <v>66027414228</v>
      </c>
      <c r="Q72" s="92" t="s">
        <v>199</v>
      </c>
      <c r="R72" s="93">
        <v>45008</v>
      </c>
    </row>
    <row r="73" spans="1:18" ht="20.25" customHeight="1">
      <c r="A73" s="85">
        <v>2566</v>
      </c>
      <c r="B73" s="85" t="s">
        <v>31</v>
      </c>
      <c r="C73" s="85" t="s">
        <v>32</v>
      </c>
      <c r="D73" s="85" t="s">
        <v>33</v>
      </c>
      <c r="E73" s="85" t="s">
        <v>34</v>
      </c>
      <c r="F73" s="85" t="s">
        <v>35</v>
      </c>
      <c r="G73" s="86" t="s">
        <v>200</v>
      </c>
      <c r="H73" s="87">
        <v>8880</v>
      </c>
      <c r="I73" s="88" t="s">
        <v>37</v>
      </c>
      <c r="J73" s="85" t="s">
        <v>38</v>
      </c>
      <c r="K73" s="72" t="s">
        <v>8</v>
      </c>
      <c r="L73" s="89">
        <v>8880</v>
      </c>
      <c r="M73" s="89">
        <v>8880</v>
      </c>
      <c r="N73" s="90">
        <v>3570700774611</v>
      </c>
      <c r="O73" s="86" t="s">
        <v>130</v>
      </c>
      <c r="P73" s="91">
        <v>66027443902</v>
      </c>
      <c r="Q73" s="92" t="s">
        <v>201</v>
      </c>
      <c r="R73" s="93">
        <v>44994</v>
      </c>
    </row>
    <row r="74" spans="1:18" ht="20.25" customHeight="1">
      <c r="A74" s="85">
        <v>2566</v>
      </c>
      <c r="B74" s="85" t="s">
        <v>31</v>
      </c>
      <c r="C74" s="85" t="s">
        <v>32</v>
      </c>
      <c r="D74" s="85" t="s">
        <v>33</v>
      </c>
      <c r="E74" s="85" t="s">
        <v>34</v>
      </c>
      <c r="F74" s="85" t="s">
        <v>35</v>
      </c>
      <c r="G74" s="86" t="s">
        <v>202</v>
      </c>
      <c r="H74" s="87">
        <v>63000</v>
      </c>
      <c r="I74" s="88" t="s">
        <v>37</v>
      </c>
      <c r="J74" s="85" t="s">
        <v>38</v>
      </c>
      <c r="K74" s="72" t="s">
        <v>8</v>
      </c>
      <c r="L74" s="89">
        <v>63000</v>
      </c>
      <c r="M74" s="89">
        <v>63000</v>
      </c>
      <c r="N74" s="90">
        <v>3570700610057</v>
      </c>
      <c r="O74" s="86" t="s">
        <v>97</v>
      </c>
      <c r="P74" s="91">
        <v>66027549784</v>
      </c>
      <c r="Q74" s="92" t="s">
        <v>203</v>
      </c>
      <c r="R74" s="93" t="s">
        <v>204</v>
      </c>
    </row>
    <row r="75" spans="1:18" ht="20.25" customHeight="1">
      <c r="A75" s="85">
        <v>2566</v>
      </c>
      <c r="B75" s="85" t="s">
        <v>31</v>
      </c>
      <c r="C75" s="85" t="s">
        <v>32</v>
      </c>
      <c r="D75" s="85" t="s">
        <v>33</v>
      </c>
      <c r="E75" s="85" t="s">
        <v>34</v>
      </c>
      <c r="F75" s="85" t="s">
        <v>35</v>
      </c>
      <c r="G75" s="86" t="s">
        <v>205</v>
      </c>
      <c r="H75" s="87">
        <v>23122</v>
      </c>
      <c r="I75" s="88" t="s">
        <v>37</v>
      </c>
      <c r="J75" s="85" t="s">
        <v>38</v>
      </c>
      <c r="K75" s="72" t="s">
        <v>8</v>
      </c>
      <c r="L75" s="89">
        <v>23122</v>
      </c>
      <c r="M75" s="89">
        <v>23122</v>
      </c>
      <c r="N75" s="90">
        <v>3720300226967</v>
      </c>
      <c r="O75" s="86" t="s">
        <v>102</v>
      </c>
      <c r="P75" s="91">
        <v>66037065363</v>
      </c>
      <c r="Q75" s="92" t="s">
        <v>206</v>
      </c>
      <c r="R75" s="93">
        <v>45003</v>
      </c>
    </row>
    <row r="76" spans="1:18" ht="20.25" customHeight="1">
      <c r="A76" s="85">
        <v>2566</v>
      </c>
      <c r="B76" s="85" t="s">
        <v>31</v>
      </c>
      <c r="C76" s="85" t="s">
        <v>32</v>
      </c>
      <c r="D76" s="85" t="s">
        <v>33</v>
      </c>
      <c r="E76" s="85" t="s">
        <v>34</v>
      </c>
      <c r="F76" s="85" t="s">
        <v>35</v>
      </c>
      <c r="G76" s="86" t="s">
        <v>207</v>
      </c>
      <c r="H76" s="87">
        <v>24050</v>
      </c>
      <c r="I76" s="88" t="s">
        <v>37</v>
      </c>
      <c r="J76" s="85" t="s">
        <v>38</v>
      </c>
      <c r="K76" s="72" t="s">
        <v>8</v>
      </c>
      <c r="L76" s="89">
        <v>24050</v>
      </c>
      <c r="M76" s="89">
        <v>24050</v>
      </c>
      <c r="N76" s="90">
        <v>1579900128161</v>
      </c>
      <c r="O76" s="86" t="s">
        <v>117</v>
      </c>
      <c r="P76" s="91" t="s">
        <v>208</v>
      </c>
      <c r="Q76" s="92" t="s">
        <v>209</v>
      </c>
      <c r="R76" s="93">
        <v>45007</v>
      </c>
    </row>
    <row r="77" spans="1:18" ht="20.25" customHeight="1">
      <c r="A77" s="85">
        <v>2566</v>
      </c>
      <c r="B77" s="85" t="s">
        <v>31</v>
      </c>
      <c r="C77" s="85" t="s">
        <v>32</v>
      </c>
      <c r="D77" s="85" t="s">
        <v>33</v>
      </c>
      <c r="E77" s="85" t="s">
        <v>34</v>
      </c>
      <c r="F77" s="85" t="s">
        <v>35</v>
      </c>
      <c r="G77" s="86" t="s">
        <v>210</v>
      </c>
      <c r="H77" s="87">
        <v>7800</v>
      </c>
      <c r="I77" s="88" t="s">
        <v>37</v>
      </c>
      <c r="J77" s="85" t="s">
        <v>38</v>
      </c>
      <c r="K77" s="72" t="s">
        <v>8</v>
      </c>
      <c r="L77" s="89">
        <v>7800</v>
      </c>
      <c r="M77" s="89">
        <v>7800</v>
      </c>
      <c r="N77" s="90">
        <v>575560004117</v>
      </c>
      <c r="O77" s="86" t="s">
        <v>211</v>
      </c>
      <c r="P77" s="91">
        <v>66037059087</v>
      </c>
      <c r="Q77" s="94">
        <v>243320</v>
      </c>
      <c r="R77" s="102">
        <v>243350</v>
      </c>
    </row>
    <row r="78" spans="1:18" ht="20.25" customHeight="1">
      <c r="A78" s="85">
        <v>2566</v>
      </c>
      <c r="B78" s="85" t="s">
        <v>31</v>
      </c>
      <c r="C78" s="85" t="s">
        <v>32</v>
      </c>
      <c r="D78" s="85" t="s">
        <v>33</v>
      </c>
      <c r="E78" s="85" t="s">
        <v>34</v>
      </c>
      <c r="F78" s="85" t="s">
        <v>35</v>
      </c>
      <c r="G78" s="86" t="s">
        <v>212</v>
      </c>
      <c r="H78" s="87">
        <v>3650</v>
      </c>
      <c r="I78" s="88" t="s">
        <v>37</v>
      </c>
      <c r="J78" s="85" t="s">
        <v>38</v>
      </c>
      <c r="K78" s="72" t="s">
        <v>8</v>
      </c>
      <c r="L78" s="89">
        <v>3650</v>
      </c>
      <c r="M78" s="89">
        <v>3650</v>
      </c>
      <c r="N78" s="90">
        <v>575560004117</v>
      </c>
      <c r="O78" s="86" t="s">
        <v>211</v>
      </c>
      <c r="P78" s="91" t="s">
        <v>213</v>
      </c>
      <c r="Q78" s="92" t="s">
        <v>214</v>
      </c>
      <c r="R78" s="102">
        <v>243350</v>
      </c>
    </row>
    <row r="79" spans="1:18" ht="20.25" customHeight="1">
      <c r="A79" s="85">
        <v>2566</v>
      </c>
      <c r="B79" s="85" t="s">
        <v>31</v>
      </c>
      <c r="C79" s="85" t="s">
        <v>32</v>
      </c>
      <c r="D79" s="85" t="s">
        <v>33</v>
      </c>
      <c r="E79" s="85" t="s">
        <v>34</v>
      </c>
      <c r="F79" s="85" t="s">
        <v>35</v>
      </c>
      <c r="G79" s="86" t="s">
        <v>215</v>
      </c>
      <c r="H79" s="87">
        <v>4100</v>
      </c>
      <c r="I79" s="88" t="s">
        <v>37</v>
      </c>
      <c r="J79" s="85" t="s">
        <v>38</v>
      </c>
      <c r="K79" s="72" t="s">
        <v>8</v>
      </c>
      <c r="L79" s="89">
        <v>4100</v>
      </c>
      <c r="M79" s="89">
        <v>4100</v>
      </c>
      <c r="N79" s="90">
        <v>575560004117</v>
      </c>
      <c r="O79" s="86" t="s">
        <v>211</v>
      </c>
      <c r="P79" s="91" t="s">
        <v>216</v>
      </c>
      <c r="Q79" s="92" t="s">
        <v>214</v>
      </c>
      <c r="R79" s="102">
        <v>243350</v>
      </c>
    </row>
    <row r="80" spans="1:18" ht="20.25" customHeight="1">
      <c r="A80" s="85">
        <v>2566</v>
      </c>
      <c r="B80" s="85" t="s">
        <v>31</v>
      </c>
      <c r="C80" s="85" t="s">
        <v>32</v>
      </c>
      <c r="D80" s="85" t="s">
        <v>33</v>
      </c>
      <c r="E80" s="85" t="s">
        <v>34</v>
      </c>
      <c r="F80" s="85" t="s">
        <v>35</v>
      </c>
      <c r="G80" s="86" t="s">
        <v>217</v>
      </c>
      <c r="H80" s="87">
        <v>11550</v>
      </c>
      <c r="I80" s="88" t="s">
        <v>37</v>
      </c>
      <c r="J80" s="85" t="s">
        <v>38</v>
      </c>
      <c r="K80" s="72" t="s">
        <v>8</v>
      </c>
      <c r="L80" s="89">
        <v>11550</v>
      </c>
      <c r="M80" s="89">
        <v>11550</v>
      </c>
      <c r="N80" s="90">
        <v>575560004117</v>
      </c>
      <c r="O80" s="86" t="s">
        <v>211</v>
      </c>
      <c r="P80" s="91" t="s">
        <v>218</v>
      </c>
      <c r="Q80" s="92" t="s">
        <v>214</v>
      </c>
      <c r="R80" s="102">
        <v>243350</v>
      </c>
    </row>
    <row r="81" spans="1:18" ht="20.25" customHeight="1">
      <c r="A81" s="85">
        <v>2566</v>
      </c>
      <c r="B81" s="85" t="s">
        <v>31</v>
      </c>
      <c r="C81" s="85" t="s">
        <v>32</v>
      </c>
      <c r="D81" s="85" t="s">
        <v>33</v>
      </c>
      <c r="E81" s="85" t="s">
        <v>34</v>
      </c>
      <c r="F81" s="85" t="s">
        <v>35</v>
      </c>
      <c r="G81" s="86" t="s">
        <v>219</v>
      </c>
      <c r="H81" s="87">
        <v>23400</v>
      </c>
      <c r="I81" s="88" t="s">
        <v>37</v>
      </c>
      <c r="J81" s="85" t="s">
        <v>38</v>
      </c>
      <c r="K81" s="72" t="s">
        <v>8</v>
      </c>
      <c r="L81" s="89">
        <v>23400</v>
      </c>
      <c r="M81" s="89">
        <v>23400</v>
      </c>
      <c r="N81" s="90">
        <v>575560004117</v>
      </c>
      <c r="O81" s="86" t="s">
        <v>211</v>
      </c>
      <c r="P81" s="91" t="s">
        <v>220</v>
      </c>
      <c r="Q81" s="92" t="s">
        <v>214</v>
      </c>
      <c r="R81" s="102">
        <v>243350</v>
      </c>
    </row>
    <row r="82" spans="1:18" ht="20.25" customHeight="1">
      <c r="A82" s="85">
        <v>2566</v>
      </c>
      <c r="B82" s="85" t="s">
        <v>31</v>
      </c>
      <c r="C82" s="85" t="s">
        <v>32</v>
      </c>
      <c r="D82" s="85" t="s">
        <v>33</v>
      </c>
      <c r="E82" s="85" t="s">
        <v>34</v>
      </c>
      <c r="F82" s="85" t="s">
        <v>35</v>
      </c>
      <c r="G82" s="86" t="s">
        <v>221</v>
      </c>
      <c r="H82" s="87">
        <v>493000</v>
      </c>
      <c r="I82" s="88" t="s">
        <v>222</v>
      </c>
      <c r="J82" s="85" t="s">
        <v>38</v>
      </c>
      <c r="K82" s="72" t="s">
        <v>8</v>
      </c>
      <c r="L82" s="89">
        <v>493000</v>
      </c>
      <c r="M82" s="89">
        <v>493000</v>
      </c>
      <c r="N82" s="90">
        <v>1570700022132</v>
      </c>
      <c r="O82" s="86" t="s">
        <v>223</v>
      </c>
      <c r="P82" s="91">
        <v>66037100137</v>
      </c>
      <c r="Q82" s="92" t="s">
        <v>224</v>
      </c>
      <c r="R82" s="85" t="s">
        <v>170</v>
      </c>
    </row>
    <row r="83" spans="1:18" ht="20.25" customHeight="1">
      <c r="A83" s="85">
        <v>2566</v>
      </c>
      <c r="B83" s="85" t="s">
        <v>31</v>
      </c>
      <c r="C83" s="85" t="s">
        <v>32</v>
      </c>
      <c r="D83" s="85" t="s">
        <v>33</v>
      </c>
      <c r="E83" s="85" t="s">
        <v>34</v>
      </c>
      <c r="F83" s="85" t="s">
        <v>35</v>
      </c>
      <c r="G83" s="86" t="s">
        <v>225</v>
      </c>
      <c r="H83" s="87">
        <v>55120</v>
      </c>
      <c r="I83" s="88" t="s">
        <v>222</v>
      </c>
      <c r="J83" s="85" t="s">
        <v>38</v>
      </c>
      <c r="K83" s="72" t="s">
        <v>8</v>
      </c>
      <c r="L83" s="89">
        <v>55120</v>
      </c>
      <c r="M83" s="89">
        <v>55120</v>
      </c>
      <c r="N83" s="90">
        <v>573559002546</v>
      </c>
      <c r="O83" s="86" t="s">
        <v>110</v>
      </c>
      <c r="P83" s="91">
        <v>66037277669</v>
      </c>
      <c r="Q83" s="92" t="s">
        <v>226</v>
      </c>
      <c r="R83" s="102">
        <v>243334</v>
      </c>
    </row>
    <row r="84" spans="1:18" ht="20.25" customHeight="1">
      <c r="A84" s="85">
        <v>2566</v>
      </c>
      <c r="B84" s="85" t="s">
        <v>31</v>
      </c>
      <c r="C84" s="85" t="s">
        <v>32</v>
      </c>
      <c r="D84" s="85" t="s">
        <v>33</v>
      </c>
      <c r="E84" s="85" t="s">
        <v>34</v>
      </c>
      <c r="F84" s="85" t="s">
        <v>35</v>
      </c>
      <c r="G84" s="86" t="s">
        <v>227</v>
      </c>
      <c r="H84" s="87">
        <v>285000</v>
      </c>
      <c r="I84" s="88" t="s">
        <v>222</v>
      </c>
      <c r="J84" s="85" t="s">
        <v>38</v>
      </c>
      <c r="K84" s="72" t="s">
        <v>8</v>
      </c>
      <c r="L84" s="89">
        <v>285000</v>
      </c>
      <c r="M84" s="89">
        <v>285000</v>
      </c>
      <c r="N84" s="90">
        <v>573557001933</v>
      </c>
      <c r="O84" s="86" t="s">
        <v>179</v>
      </c>
      <c r="P84" s="91">
        <v>66037229070</v>
      </c>
      <c r="Q84" s="92" t="s">
        <v>228</v>
      </c>
      <c r="R84" s="102">
        <v>243389</v>
      </c>
    </row>
    <row r="85" spans="1:18" ht="20.25" customHeight="1">
      <c r="A85" s="85">
        <v>2566</v>
      </c>
      <c r="B85" s="85" t="s">
        <v>31</v>
      </c>
      <c r="C85" s="85" t="s">
        <v>32</v>
      </c>
      <c r="D85" s="85" t="s">
        <v>33</v>
      </c>
      <c r="E85" s="85" t="s">
        <v>34</v>
      </c>
      <c r="F85" s="85" t="s">
        <v>35</v>
      </c>
      <c r="G85" s="86" t="s">
        <v>229</v>
      </c>
      <c r="H85" s="87">
        <v>43700</v>
      </c>
      <c r="I85" s="88" t="s">
        <v>37</v>
      </c>
      <c r="J85" s="85" t="s">
        <v>38</v>
      </c>
      <c r="K85" s="72" t="s">
        <v>230</v>
      </c>
      <c r="L85" s="89">
        <v>43700</v>
      </c>
      <c r="M85" s="89">
        <v>43700</v>
      </c>
      <c r="N85" s="90">
        <v>3570700120491</v>
      </c>
      <c r="O85" s="86" t="s">
        <v>175</v>
      </c>
      <c r="P85" s="91">
        <v>66037400196</v>
      </c>
      <c r="Q85" s="92" t="s">
        <v>231</v>
      </c>
      <c r="R85" s="102">
        <v>243365</v>
      </c>
    </row>
    <row r="86" spans="1:18" ht="20.25" customHeight="1">
      <c r="A86" s="85">
        <v>2566</v>
      </c>
      <c r="B86" s="85" t="s">
        <v>31</v>
      </c>
      <c r="C86" s="85" t="s">
        <v>32</v>
      </c>
      <c r="D86" s="85" t="s">
        <v>33</v>
      </c>
      <c r="E86" s="85" t="s">
        <v>34</v>
      </c>
      <c r="F86" s="85" t="s">
        <v>35</v>
      </c>
      <c r="G86" s="86" t="s">
        <v>232</v>
      </c>
      <c r="H86" s="87">
        <v>169000</v>
      </c>
      <c r="I86" s="88" t="s">
        <v>222</v>
      </c>
      <c r="J86" s="85" t="s">
        <v>38</v>
      </c>
      <c r="K86" s="72" t="s">
        <v>8</v>
      </c>
      <c r="L86" s="89">
        <v>169000</v>
      </c>
      <c r="M86" s="89">
        <v>169000</v>
      </c>
      <c r="N86" s="90">
        <v>3570700803262</v>
      </c>
      <c r="O86" s="86" t="s">
        <v>233</v>
      </c>
      <c r="P86" s="91">
        <v>66037410224</v>
      </c>
      <c r="Q86" s="92" t="s">
        <v>234</v>
      </c>
      <c r="R86" s="102">
        <v>243384</v>
      </c>
    </row>
    <row r="87" spans="1:18" ht="20.25" customHeight="1">
      <c r="A87" s="85">
        <v>2566</v>
      </c>
      <c r="B87" s="85" t="s">
        <v>31</v>
      </c>
      <c r="C87" s="85" t="s">
        <v>32</v>
      </c>
      <c r="D87" s="85" t="s">
        <v>33</v>
      </c>
      <c r="E87" s="85" t="s">
        <v>34</v>
      </c>
      <c r="F87" s="85" t="s">
        <v>35</v>
      </c>
      <c r="G87" s="86" t="s">
        <v>235</v>
      </c>
      <c r="H87" s="87">
        <v>498000</v>
      </c>
      <c r="I87" s="88" t="s">
        <v>37</v>
      </c>
      <c r="J87" s="85" t="s">
        <v>38</v>
      </c>
      <c r="K87" s="72" t="s">
        <v>8</v>
      </c>
      <c r="L87" s="89">
        <v>498000</v>
      </c>
      <c r="M87" s="89">
        <v>498000</v>
      </c>
      <c r="N87" s="90">
        <v>505557009090</v>
      </c>
      <c r="O87" s="86" t="s">
        <v>236</v>
      </c>
      <c r="P87" s="91">
        <v>66037502877</v>
      </c>
      <c r="Q87" s="92" t="s">
        <v>237</v>
      </c>
      <c r="R87" s="102">
        <v>243400</v>
      </c>
    </row>
    <row r="88" spans="1:18" ht="20.25" customHeight="1">
      <c r="A88" s="85">
        <v>2566</v>
      </c>
      <c r="B88" s="85" t="s">
        <v>31</v>
      </c>
      <c r="C88" s="85" t="s">
        <v>32</v>
      </c>
      <c r="D88" s="85" t="s">
        <v>33</v>
      </c>
      <c r="E88" s="85" t="s">
        <v>34</v>
      </c>
      <c r="F88" s="85" t="s">
        <v>35</v>
      </c>
      <c r="G88" s="86" t="s">
        <v>238</v>
      </c>
      <c r="H88" s="87">
        <v>236000</v>
      </c>
      <c r="I88" s="88" t="s">
        <v>222</v>
      </c>
      <c r="J88" s="85" t="s">
        <v>38</v>
      </c>
      <c r="K88" s="72" t="s">
        <v>8</v>
      </c>
      <c r="L88" s="89">
        <v>236000</v>
      </c>
      <c r="M88" s="89">
        <v>236000</v>
      </c>
      <c r="N88" s="90">
        <v>573557001933</v>
      </c>
      <c r="O88" s="86" t="s">
        <v>179</v>
      </c>
      <c r="P88" s="91">
        <v>66037432683</v>
      </c>
      <c r="Q88" s="92" t="s">
        <v>239</v>
      </c>
      <c r="R88" s="102">
        <v>243386</v>
      </c>
    </row>
    <row r="89" spans="1:18" ht="20.25" customHeight="1">
      <c r="A89" s="85">
        <v>2566</v>
      </c>
      <c r="B89" s="85" t="s">
        <v>31</v>
      </c>
      <c r="C89" s="85" t="s">
        <v>32</v>
      </c>
      <c r="D89" s="85" t="s">
        <v>33</v>
      </c>
      <c r="E89" s="85" t="s">
        <v>34</v>
      </c>
      <c r="F89" s="85" t="s">
        <v>35</v>
      </c>
      <c r="G89" s="86" t="s">
        <v>240</v>
      </c>
      <c r="H89" s="87">
        <v>296000</v>
      </c>
      <c r="I89" s="88" t="s">
        <v>222</v>
      </c>
      <c r="J89" s="85" t="s">
        <v>38</v>
      </c>
      <c r="K89" s="72" t="s">
        <v>8</v>
      </c>
      <c r="L89" s="103">
        <v>296000</v>
      </c>
      <c r="M89" s="103">
        <v>296000</v>
      </c>
      <c r="N89" s="104">
        <v>3570700604685</v>
      </c>
      <c r="O89" s="105" t="s">
        <v>241</v>
      </c>
      <c r="P89" s="91">
        <v>66037438653</v>
      </c>
      <c r="Q89" s="92" t="s">
        <v>239</v>
      </c>
      <c r="R89" s="102">
        <v>243386</v>
      </c>
    </row>
    <row r="90" spans="1:18" ht="20.25" customHeight="1">
      <c r="A90" s="85">
        <v>2566</v>
      </c>
      <c r="B90" s="85" t="s">
        <v>31</v>
      </c>
      <c r="C90" s="85" t="s">
        <v>32</v>
      </c>
      <c r="D90" s="85" t="s">
        <v>33</v>
      </c>
      <c r="E90" s="85" t="s">
        <v>34</v>
      </c>
      <c r="F90" s="85" t="s">
        <v>35</v>
      </c>
      <c r="G90" s="86" t="s">
        <v>242</v>
      </c>
      <c r="H90" s="87">
        <v>276500</v>
      </c>
      <c r="I90" s="88" t="s">
        <v>222</v>
      </c>
      <c r="J90" s="85" t="s">
        <v>38</v>
      </c>
      <c r="K90" s="72" t="s">
        <v>8</v>
      </c>
      <c r="L90" s="106">
        <v>276500</v>
      </c>
      <c r="M90" s="107">
        <v>276500</v>
      </c>
      <c r="N90" s="108">
        <v>573562000702</v>
      </c>
      <c r="O90" s="109" t="s">
        <v>172</v>
      </c>
      <c r="P90" s="110">
        <v>66037235235</v>
      </c>
      <c r="Q90" s="92" t="s">
        <v>243</v>
      </c>
      <c r="R90" s="102">
        <v>243402</v>
      </c>
    </row>
    <row r="91" spans="1:18" ht="20.25" customHeight="1">
      <c r="A91" s="85">
        <v>2566</v>
      </c>
      <c r="B91" s="85" t="s">
        <v>31</v>
      </c>
      <c r="C91" s="85" t="s">
        <v>32</v>
      </c>
      <c r="D91" s="85" t="s">
        <v>33</v>
      </c>
      <c r="E91" s="85" t="s">
        <v>34</v>
      </c>
      <c r="F91" s="85" t="s">
        <v>35</v>
      </c>
      <c r="G91" s="86" t="s">
        <v>244</v>
      </c>
      <c r="H91" s="87">
        <v>279000</v>
      </c>
      <c r="I91" s="88" t="s">
        <v>222</v>
      </c>
      <c r="J91" s="85" t="s">
        <v>38</v>
      </c>
      <c r="K91" s="72" t="s">
        <v>8</v>
      </c>
      <c r="L91" s="111">
        <v>279000</v>
      </c>
      <c r="M91" s="112">
        <v>279000</v>
      </c>
      <c r="N91" s="113">
        <v>573558000728</v>
      </c>
      <c r="O91" s="114" t="s">
        <v>159</v>
      </c>
      <c r="P91" s="115">
        <v>66037439523</v>
      </c>
      <c r="Q91" s="116" t="s">
        <v>243</v>
      </c>
      <c r="R91" s="102">
        <v>243387</v>
      </c>
    </row>
    <row r="92" spans="1:18" ht="20.25" customHeight="1">
      <c r="A92" s="85">
        <v>2566</v>
      </c>
      <c r="B92" s="85" t="s">
        <v>31</v>
      </c>
      <c r="C92" s="85" t="s">
        <v>32</v>
      </c>
      <c r="D92" s="85" t="s">
        <v>33</v>
      </c>
      <c r="E92" s="85" t="s">
        <v>34</v>
      </c>
      <c r="F92" s="85" t="s">
        <v>35</v>
      </c>
      <c r="G92" s="86" t="s">
        <v>245</v>
      </c>
      <c r="H92" s="87">
        <v>60000</v>
      </c>
      <c r="I92" s="88" t="s">
        <v>37</v>
      </c>
      <c r="J92" s="85" t="s">
        <v>38</v>
      </c>
      <c r="K92" s="72" t="s">
        <v>8</v>
      </c>
      <c r="L92" s="111">
        <v>60000</v>
      </c>
      <c r="M92" s="117">
        <v>60000</v>
      </c>
      <c r="N92" s="113">
        <v>3570700608923</v>
      </c>
      <c r="O92" s="114" t="s">
        <v>39</v>
      </c>
      <c r="P92" s="118">
        <v>66037533210</v>
      </c>
      <c r="Q92" s="116" t="s">
        <v>246</v>
      </c>
      <c r="R92" s="102">
        <v>243525</v>
      </c>
    </row>
    <row r="93" spans="1:18" ht="20.25" customHeight="1">
      <c r="A93" s="85">
        <v>2566</v>
      </c>
      <c r="B93" s="85" t="s">
        <v>31</v>
      </c>
      <c r="C93" s="85" t="s">
        <v>32</v>
      </c>
      <c r="D93" s="85" t="s">
        <v>33</v>
      </c>
      <c r="E93" s="85" t="s">
        <v>34</v>
      </c>
      <c r="F93" s="85" t="s">
        <v>35</v>
      </c>
      <c r="G93" s="86" t="s">
        <v>247</v>
      </c>
      <c r="H93" s="87">
        <v>42840</v>
      </c>
      <c r="I93" s="88" t="s">
        <v>37</v>
      </c>
      <c r="J93" s="85" t="s">
        <v>38</v>
      </c>
      <c r="K93" s="72" t="s">
        <v>8</v>
      </c>
      <c r="L93" s="111">
        <v>42840</v>
      </c>
      <c r="M93" s="119">
        <v>42840</v>
      </c>
      <c r="N93" s="120">
        <v>3570700179739</v>
      </c>
      <c r="O93" s="114" t="s">
        <v>80</v>
      </c>
      <c r="P93" s="118" t="s">
        <v>248</v>
      </c>
      <c r="Q93" s="116" t="s">
        <v>246</v>
      </c>
      <c r="R93" s="102">
        <v>243525</v>
      </c>
    </row>
    <row r="94" spans="1:18" ht="20.25" customHeight="1">
      <c r="A94" s="85">
        <v>2566</v>
      </c>
      <c r="B94" s="85" t="s">
        <v>31</v>
      </c>
      <c r="C94" s="85" t="s">
        <v>32</v>
      </c>
      <c r="D94" s="85" t="s">
        <v>33</v>
      </c>
      <c r="E94" s="85" t="s">
        <v>34</v>
      </c>
      <c r="F94" s="85" t="s">
        <v>35</v>
      </c>
      <c r="G94" s="86" t="s">
        <v>249</v>
      </c>
      <c r="H94" s="87">
        <v>60000</v>
      </c>
      <c r="I94" s="88" t="s">
        <v>37</v>
      </c>
      <c r="J94" s="85" t="s">
        <v>38</v>
      </c>
      <c r="K94" s="72" t="s">
        <v>8</v>
      </c>
      <c r="L94" s="111">
        <v>60000</v>
      </c>
      <c r="M94" s="112">
        <v>60000</v>
      </c>
      <c r="N94" s="113">
        <v>1570700242833</v>
      </c>
      <c r="O94" s="114" t="s">
        <v>66</v>
      </c>
      <c r="P94" s="118" t="s">
        <v>250</v>
      </c>
      <c r="Q94" s="116" t="s">
        <v>246</v>
      </c>
      <c r="R94" s="102">
        <v>243525</v>
      </c>
    </row>
    <row r="95" spans="1:18" ht="20.25" customHeight="1">
      <c r="A95" s="85">
        <v>2566</v>
      </c>
      <c r="B95" s="85" t="s">
        <v>31</v>
      </c>
      <c r="C95" s="85" t="s">
        <v>32</v>
      </c>
      <c r="D95" s="85" t="s">
        <v>33</v>
      </c>
      <c r="E95" s="85" t="s">
        <v>34</v>
      </c>
      <c r="F95" s="85" t="s">
        <v>35</v>
      </c>
      <c r="G95" s="86" t="s">
        <v>251</v>
      </c>
      <c r="H95" s="87">
        <v>54000</v>
      </c>
      <c r="I95" s="88" t="s">
        <v>37</v>
      </c>
      <c r="J95" s="85" t="s">
        <v>38</v>
      </c>
      <c r="K95" s="72" t="s">
        <v>8</v>
      </c>
      <c r="L95" s="121">
        <v>54000</v>
      </c>
      <c r="M95" s="122">
        <v>54000</v>
      </c>
      <c r="N95" s="123">
        <v>1579900826152</v>
      </c>
      <c r="O95" s="124" t="s">
        <v>106</v>
      </c>
      <c r="P95" s="125" t="s">
        <v>252</v>
      </c>
      <c r="Q95" s="116" t="s">
        <v>246</v>
      </c>
      <c r="R95" s="102">
        <v>243525</v>
      </c>
    </row>
    <row r="96" spans="1:18" ht="20.25" customHeight="1">
      <c r="A96" s="85">
        <v>2566</v>
      </c>
      <c r="B96" s="85" t="s">
        <v>31</v>
      </c>
      <c r="C96" s="85" t="s">
        <v>32</v>
      </c>
      <c r="D96" s="85" t="s">
        <v>33</v>
      </c>
      <c r="E96" s="85" t="s">
        <v>34</v>
      </c>
      <c r="F96" s="85" t="s">
        <v>35</v>
      </c>
      <c r="G96" s="86" t="s">
        <v>253</v>
      </c>
      <c r="H96" s="87">
        <v>54000</v>
      </c>
      <c r="I96" s="88" t="s">
        <v>37</v>
      </c>
      <c r="J96" s="85" t="s">
        <v>38</v>
      </c>
      <c r="K96" s="72" t="s">
        <v>8</v>
      </c>
      <c r="L96" s="126">
        <v>54000</v>
      </c>
      <c r="M96" s="122">
        <v>54000</v>
      </c>
      <c r="N96" s="127">
        <v>3570700911499</v>
      </c>
      <c r="O96" s="128" t="s">
        <v>77</v>
      </c>
      <c r="P96" s="129" t="s">
        <v>254</v>
      </c>
      <c r="Q96" s="92" t="s">
        <v>246</v>
      </c>
      <c r="R96" s="102">
        <v>243525</v>
      </c>
    </row>
    <row r="97" spans="1:18" ht="20.25" customHeight="1">
      <c r="A97" s="85">
        <v>2566</v>
      </c>
      <c r="B97" s="85" t="s">
        <v>31</v>
      </c>
      <c r="C97" s="85" t="s">
        <v>32</v>
      </c>
      <c r="D97" s="85" t="s">
        <v>33</v>
      </c>
      <c r="E97" s="85" t="s">
        <v>34</v>
      </c>
      <c r="F97" s="85" t="s">
        <v>35</v>
      </c>
      <c r="G97" s="86" t="s">
        <v>255</v>
      </c>
      <c r="H97" s="87">
        <v>54000</v>
      </c>
      <c r="I97" s="88" t="s">
        <v>37</v>
      </c>
      <c r="J97" s="85" t="s">
        <v>38</v>
      </c>
      <c r="K97" s="72" t="s">
        <v>8</v>
      </c>
      <c r="L97" s="89">
        <v>54000</v>
      </c>
      <c r="M97" s="130">
        <v>54000</v>
      </c>
      <c r="N97" s="90">
        <v>1570700157011</v>
      </c>
      <c r="O97" s="86" t="s">
        <v>61</v>
      </c>
      <c r="P97" s="91" t="s">
        <v>256</v>
      </c>
      <c r="Q97" s="92" t="s">
        <v>246</v>
      </c>
      <c r="R97" s="102">
        <v>243525</v>
      </c>
    </row>
    <row r="98" spans="1:18" ht="20.25" customHeight="1">
      <c r="A98" s="85">
        <v>2566</v>
      </c>
      <c r="B98" s="85" t="s">
        <v>31</v>
      </c>
      <c r="C98" s="85" t="s">
        <v>32</v>
      </c>
      <c r="D98" s="85" t="s">
        <v>33</v>
      </c>
      <c r="E98" s="85" t="s">
        <v>34</v>
      </c>
      <c r="F98" s="85" t="s">
        <v>35</v>
      </c>
      <c r="G98" s="86" t="s">
        <v>257</v>
      </c>
      <c r="H98" s="87">
        <v>66600</v>
      </c>
      <c r="I98" s="88" t="s">
        <v>37</v>
      </c>
      <c r="J98" s="85" t="s">
        <v>38</v>
      </c>
      <c r="K98" s="72" t="s">
        <v>8</v>
      </c>
      <c r="L98" s="89">
        <v>66600</v>
      </c>
      <c r="M98" s="89">
        <v>66600</v>
      </c>
      <c r="N98" s="90">
        <v>3570700589821</v>
      </c>
      <c r="O98" s="86" t="s">
        <v>86</v>
      </c>
      <c r="P98" s="91" t="s">
        <v>258</v>
      </c>
      <c r="Q98" s="92" t="s">
        <v>246</v>
      </c>
      <c r="R98" s="102">
        <v>243525</v>
      </c>
    </row>
    <row r="99" spans="1:18" ht="20.25" customHeight="1">
      <c r="A99" s="85">
        <v>2566</v>
      </c>
      <c r="B99" s="85" t="s">
        <v>31</v>
      </c>
      <c r="C99" s="85" t="s">
        <v>32</v>
      </c>
      <c r="D99" s="85" t="s">
        <v>33</v>
      </c>
      <c r="E99" s="85" t="s">
        <v>34</v>
      </c>
      <c r="F99" s="85" t="s">
        <v>35</v>
      </c>
      <c r="G99" s="86" t="s">
        <v>259</v>
      </c>
      <c r="H99" s="87">
        <v>54000</v>
      </c>
      <c r="I99" s="88" t="s">
        <v>37</v>
      </c>
      <c r="J99" s="85" t="s">
        <v>38</v>
      </c>
      <c r="K99" s="72" t="s">
        <v>8</v>
      </c>
      <c r="L99" s="89">
        <v>54000</v>
      </c>
      <c r="M99" s="89">
        <v>54000</v>
      </c>
      <c r="N99" s="90">
        <v>8570784010022</v>
      </c>
      <c r="O99" s="86" t="s">
        <v>58</v>
      </c>
      <c r="P99" s="91" t="s">
        <v>260</v>
      </c>
      <c r="Q99" s="92" t="s">
        <v>246</v>
      </c>
      <c r="R99" s="102">
        <v>243525</v>
      </c>
    </row>
    <row r="100" spans="1:18" ht="20.25" customHeight="1">
      <c r="A100" s="85">
        <v>2566</v>
      </c>
      <c r="B100" s="85" t="s">
        <v>31</v>
      </c>
      <c r="C100" s="85" t="s">
        <v>32</v>
      </c>
      <c r="D100" s="85" t="s">
        <v>33</v>
      </c>
      <c r="E100" s="85" t="s">
        <v>34</v>
      </c>
      <c r="F100" s="85" t="s">
        <v>35</v>
      </c>
      <c r="G100" s="72" t="s">
        <v>62</v>
      </c>
      <c r="H100" s="87">
        <v>54000</v>
      </c>
      <c r="I100" s="88" t="s">
        <v>37</v>
      </c>
      <c r="J100" s="85" t="s">
        <v>38</v>
      </c>
      <c r="K100" s="72" t="s">
        <v>8</v>
      </c>
      <c r="L100" s="89">
        <v>54000</v>
      </c>
      <c r="M100" s="89">
        <v>54000</v>
      </c>
      <c r="N100" s="90">
        <v>1570700224258</v>
      </c>
      <c r="O100" s="86" t="s">
        <v>63</v>
      </c>
      <c r="P100" s="91" t="s">
        <v>261</v>
      </c>
      <c r="Q100" s="92" t="s">
        <v>246</v>
      </c>
      <c r="R100" s="102">
        <v>243525</v>
      </c>
    </row>
    <row r="101" spans="1:18" ht="20.25" customHeight="1">
      <c r="A101" s="85">
        <v>2566</v>
      </c>
      <c r="B101" s="85" t="s">
        <v>31</v>
      </c>
      <c r="C101" s="85" t="s">
        <v>32</v>
      </c>
      <c r="D101" s="85" t="s">
        <v>33</v>
      </c>
      <c r="E101" s="85" t="s">
        <v>34</v>
      </c>
      <c r="F101" s="85" t="s">
        <v>35</v>
      </c>
      <c r="G101" s="86" t="s">
        <v>262</v>
      </c>
      <c r="H101" s="87">
        <v>66780</v>
      </c>
      <c r="I101" s="88" t="s">
        <v>37</v>
      </c>
      <c r="J101" s="85" t="s">
        <v>38</v>
      </c>
      <c r="K101" s="72" t="s">
        <v>8</v>
      </c>
      <c r="L101" s="89">
        <v>66780</v>
      </c>
      <c r="M101" s="89">
        <v>66780</v>
      </c>
      <c r="N101" s="90">
        <v>3570700911138</v>
      </c>
      <c r="O101" s="86" t="s">
        <v>90</v>
      </c>
      <c r="P101" s="91" t="s">
        <v>263</v>
      </c>
      <c r="Q101" s="94">
        <v>243343</v>
      </c>
      <c r="R101" s="102">
        <v>243525</v>
      </c>
    </row>
    <row r="102" spans="1:18" ht="20.25" customHeight="1">
      <c r="A102" s="85">
        <v>2566</v>
      </c>
      <c r="B102" s="85" t="s">
        <v>31</v>
      </c>
      <c r="C102" s="85" t="s">
        <v>32</v>
      </c>
      <c r="D102" s="85" t="s">
        <v>33</v>
      </c>
      <c r="E102" s="85" t="s">
        <v>34</v>
      </c>
      <c r="F102" s="85" t="s">
        <v>35</v>
      </c>
      <c r="G102" s="86" t="s">
        <v>264</v>
      </c>
      <c r="H102" s="87">
        <v>54000</v>
      </c>
      <c r="I102" s="88" t="s">
        <v>37</v>
      </c>
      <c r="J102" s="85" t="s">
        <v>38</v>
      </c>
      <c r="K102" s="72" t="s">
        <v>8</v>
      </c>
      <c r="L102" s="89">
        <v>54000</v>
      </c>
      <c r="M102" s="89">
        <v>54000</v>
      </c>
      <c r="N102" s="90">
        <v>1579900669821</v>
      </c>
      <c r="O102" s="86" t="s">
        <v>52</v>
      </c>
      <c r="P102" s="91" t="s">
        <v>265</v>
      </c>
      <c r="Q102" s="92" t="s">
        <v>246</v>
      </c>
      <c r="R102" s="102">
        <v>243525</v>
      </c>
    </row>
    <row r="103" spans="1:18" ht="20.25" customHeight="1">
      <c r="A103" s="85">
        <v>2566</v>
      </c>
      <c r="B103" s="85" t="s">
        <v>31</v>
      </c>
      <c r="C103" s="85" t="s">
        <v>32</v>
      </c>
      <c r="D103" s="85" t="s">
        <v>33</v>
      </c>
      <c r="E103" s="85" t="s">
        <v>34</v>
      </c>
      <c r="F103" s="85" t="s">
        <v>35</v>
      </c>
      <c r="G103" s="86" t="s">
        <v>266</v>
      </c>
      <c r="H103" s="87">
        <v>7155</v>
      </c>
      <c r="I103" s="88" t="s">
        <v>37</v>
      </c>
      <c r="J103" s="85" t="s">
        <v>38</v>
      </c>
      <c r="K103" s="72" t="s">
        <v>8</v>
      </c>
      <c r="L103" s="89">
        <v>7155</v>
      </c>
      <c r="M103" s="89">
        <v>7155</v>
      </c>
      <c r="N103" s="90">
        <v>3570700203761</v>
      </c>
      <c r="O103" s="86" t="s">
        <v>93</v>
      </c>
      <c r="P103" s="91">
        <v>66037649898</v>
      </c>
      <c r="Q103" s="92" t="s">
        <v>246</v>
      </c>
      <c r="R103" s="102">
        <v>243525</v>
      </c>
    </row>
    <row r="104" spans="1:18" ht="20.25" customHeight="1">
      <c r="A104" s="85">
        <v>2566</v>
      </c>
      <c r="B104" s="85" t="s">
        <v>31</v>
      </c>
      <c r="C104" s="85" t="s">
        <v>32</v>
      </c>
      <c r="D104" s="85" t="s">
        <v>33</v>
      </c>
      <c r="E104" s="85" t="s">
        <v>34</v>
      </c>
      <c r="F104" s="85" t="s">
        <v>35</v>
      </c>
      <c r="G104" s="86" t="s">
        <v>267</v>
      </c>
      <c r="H104" s="87">
        <v>22000</v>
      </c>
      <c r="I104" s="88" t="s">
        <v>37</v>
      </c>
      <c r="J104" s="85" t="s">
        <v>38</v>
      </c>
      <c r="K104" s="72" t="s">
        <v>8</v>
      </c>
      <c r="L104" s="89">
        <v>22000</v>
      </c>
      <c r="M104" s="89">
        <v>22000</v>
      </c>
      <c r="N104" s="90">
        <v>3570300053622</v>
      </c>
      <c r="O104" s="86" t="s">
        <v>268</v>
      </c>
      <c r="P104" s="91">
        <v>66037655762</v>
      </c>
      <c r="Q104" s="92" t="s">
        <v>246</v>
      </c>
      <c r="R104" s="102">
        <v>243355</v>
      </c>
    </row>
    <row r="105" spans="1:18" ht="20.25" customHeight="1">
      <c r="A105" s="85">
        <v>2566</v>
      </c>
      <c r="B105" s="85" t="s">
        <v>31</v>
      </c>
      <c r="C105" s="85" t="s">
        <v>32</v>
      </c>
      <c r="D105" s="85" t="s">
        <v>33</v>
      </c>
      <c r="E105" s="85" t="s">
        <v>34</v>
      </c>
      <c r="F105" s="85" t="s">
        <v>35</v>
      </c>
      <c r="G105" s="86" t="s">
        <v>269</v>
      </c>
      <c r="H105" s="87">
        <v>498000</v>
      </c>
      <c r="I105" s="88" t="s">
        <v>222</v>
      </c>
      <c r="J105" s="85" t="s">
        <v>38</v>
      </c>
      <c r="K105" s="72" t="s">
        <v>8</v>
      </c>
      <c r="L105" s="89">
        <v>498000</v>
      </c>
      <c r="M105" s="89">
        <v>498000</v>
      </c>
      <c r="N105" s="90">
        <v>505557009090</v>
      </c>
      <c r="O105" s="86" t="s">
        <v>236</v>
      </c>
      <c r="P105" s="91">
        <v>66049015663</v>
      </c>
      <c r="Q105" s="92" t="s">
        <v>270</v>
      </c>
      <c r="R105" s="102">
        <v>243408</v>
      </c>
    </row>
    <row r="106" spans="1:18" ht="20.25" customHeight="1">
      <c r="A106" s="85">
        <v>2566</v>
      </c>
      <c r="B106" s="85" t="s">
        <v>31</v>
      </c>
      <c r="C106" s="85" t="s">
        <v>32</v>
      </c>
      <c r="D106" s="85" t="s">
        <v>33</v>
      </c>
      <c r="E106" s="85" t="s">
        <v>34</v>
      </c>
      <c r="F106" s="85" t="s">
        <v>35</v>
      </c>
      <c r="G106" s="86" t="s">
        <v>271</v>
      </c>
      <c r="H106" s="87">
        <v>173000</v>
      </c>
      <c r="I106" s="88" t="s">
        <v>222</v>
      </c>
      <c r="J106" s="85" t="s">
        <v>38</v>
      </c>
      <c r="K106" s="72" t="s">
        <v>8</v>
      </c>
      <c r="L106" s="89">
        <v>173000</v>
      </c>
      <c r="M106" s="89">
        <v>173000</v>
      </c>
      <c r="N106" s="95">
        <v>573562000702</v>
      </c>
      <c r="O106" s="86" t="s">
        <v>172</v>
      </c>
      <c r="P106" s="91">
        <v>66037456883</v>
      </c>
      <c r="Q106" s="92" t="s">
        <v>272</v>
      </c>
      <c r="R106" s="102">
        <v>243409</v>
      </c>
    </row>
    <row r="107" spans="1:18" ht="20.25" customHeight="1">
      <c r="A107" s="85">
        <v>2566</v>
      </c>
      <c r="B107" s="85" t="s">
        <v>31</v>
      </c>
      <c r="C107" s="85" t="s">
        <v>32</v>
      </c>
      <c r="D107" s="85" t="s">
        <v>33</v>
      </c>
      <c r="E107" s="85" t="s">
        <v>34</v>
      </c>
      <c r="F107" s="85" t="s">
        <v>35</v>
      </c>
      <c r="G107" s="86" t="s">
        <v>273</v>
      </c>
      <c r="H107" s="87">
        <v>168000</v>
      </c>
      <c r="I107" s="88" t="s">
        <v>222</v>
      </c>
      <c r="J107" s="85" t="s">
        <v>38</v>
      </c>
      <c r="K107" s="72" t="s">
        <v>8</v>
      </c>
      <c r="L107" s="89">
        <v>168000</v>
      </c>
      <c r="M107" s="89">
        <v>168000</v>
      </c>
      <c r="N107" s="95">
        <v>573562000702</v>
      </c>
      <c r="O107" s="86" t="s">
        <v>172</v>
      </c>
      <c r="P107" s="91">
        <v>66037496524</v>
      </c>
      <c r="Q107" s="92" t="s">
        <v>272</v>
      </c>
      <c r="R107" s="102">
        <v>243395</v>
      </c>
    </row>
    <row r="108" spans="1:18" ht="20.25" customHeight="1">
      <c r="A108" s="85">
        <v>2566</v>
      </c>
      <c r="B108" s="85" t="s">
        <v>31</v>
      </c>
      <c r="C108" s="85" t="s">
        <v>32</v>
      </c>
      <c r="D108" s="85" t="s">
        <v>33</v>
      </c>
      <c r="E108" s="85" t="s">
        <v>34</v>
      </c>
      <c r="F108" s="85" t="s">
        <v>35</v>
      </c>
      <c r="G108" s="86" t="s">
        <v>267</v>
      </c>
      <c r="H108" s="87">
        <v>11000</v>
      </c>
      <c r="I108" s="88" t="s">
        <v>37</v>
      </c>
      <c r="J108" s="85" t="s">
        <v>38</v>
      </c>
      <c r="K108" s="72" t="s">
        <v>8</v>
      </c>
      <c r="L108" s="89">
        <v>11000</v>
      </c>
      <c r="M108" s="89">
        <v>11000</v>
      </c>
      <c r="N108" s="90">
        <v>3640600254401</v>
      </c>
      <c r="O108" s="86" t="s">
        <v>274</v>
      </c>
      <c r="P108" s="91">
        <v>66049057894</v>
      </c>
      <c r="Q108" s="92" t="s">
        <v>272</v>
      </c>
      <c r="R108" s="102">
        <v>243356</v>
      </c>
    </row>
    <row r="109" spans="1:18" ht="20.25" customHeight="1">
      <c r="A109" s="85">
        <v>2566</v>
      </c>
      <c r="B109" s="85" t="s">
        <v>31</v>
      </c>
      <c r="C109" s="85" t="s">
        <v>32</v>
      </c>
      <c r="D109" s="85" t="s">
        <v>33</v>
      </c>
      <c r="E109" s="85" t="s">
        <v>34</v>
      </c>
      <c r="F109" s="85" t="s">
        <v>35</v>
      </c>
      <c r="G109" s="86" t="s">
        <v>275</v>
      </c>
      <c r="H109" s="87">
        <v>295000</v>
      </c>
      <c r="I109" s="88" t="s">
        <v>222</v>
      </c>
      <c r="J109" s="85" t="s">
        <v>38</v>
      </c>
      <c r="K109" s="72" t="s">
        <v>8</v>
      </c>
      <c r="L109" s="89">
        <v>295000</v>
      </c>
      <c r="M109" s="89">
        <v>295000</v>
      </c>
      <c r="N109" s="90">
        <v>573563001958</v>
      </c>
      <c r="O109" s="86" t="s">
        <v>276</v>
      </c>
      <c r="P109" s="91">
        <v>66037434272</v>
      </c>
      <c r="Q109" s="92" t="s">
        <v>277</v>
      </c>
      <c r="R109" s="102">
        <v>243400</v>
      </c>
    </row>
    <row r="110" spans="1:18" ht="20.25" customHeight="1">
      <c r="A110" s="85">
        <v>2566</v>
      </c>
      <c r="B110" s="85" t="s">
        <v>31</v>
      </c>
      <c r="C110" s="85" t="s">
        <v>32</v>
      </c>
      <c r="D110" s="85" t="s">
        <v>33</v>
      </c>
      <c r="E110" s="85" t="s">
        <v>34</v>
      </c>
      <c r="F110" s="85" t="s">
        <v>35</v>
      </c>
      <c r="G110" s="86" t="s">
        <v>278</v>
      </c>
      <c r="H110" s="87">
        <v>60500</v>
      </c>
      <c r="I110" s="88" t="s">
        <v>222</v>
      </c>
      <c r="J110" s="85" t="s">
        <v>38</v>
      </c>
      <c r="K110" s="72" t="s">
        <v>8</v>
      </c>
      <c r="L110" s="89">
        <v>60500</v>
      </c>
      <c r="M110" s="89">
        <v>60500</v>
      </c>
      <c r="N110" s="95">
        <v>573562000702</v>
      </c>
      <c r="O110" s="86" t="s">
        <v>172</v>
      </c>
      <c r="P110" s="91">
        <v>66037501057</v>
      </c>
      <c r="Q110" s="92" t="s">
        <v>279</v>
      </c>
      <c r="R110" s="102">
        <v>243409</v>
      </c>
    </row>
    <row r="111" spans="1:18" ht="20.25" customHeight="1">
      <c r="A111" s="85">
        <v>2566</v>
      </c>
      <c r="B111" s="85" t="s">
        <v>31</v>
      </c>
      <c r="C111" s="85" t="s">
        <v>32</v>
      </c>
      <c r="D111" s="85" t="s">
        <v>33</v>
      </c>
      <c r="E111" s="85" t="s">
        <v>34</v>
      </c>
      <c r="F111" s="85" t="s">
        <v>35</v>
      </c>
      <c r="G111" s="86" t="s">
        <v>280</v>
      </c>
      <c r="H111" s="87">
        <v>300000</v>
      </c>
      <c r="I111" s="88" t="s">
        <v>37</v>
      </c>
      <c r="J111" s="85" t="s">
        <v>38</v>
      </c>
      <c r="K111" s="72" t="s">
        <v>8</v>
      </c>
      <c r="L111" s="89">
        <v>300000</v>
      </c>
      <c r="M111" s="89">
        <v>300000</v>
      </c>
      <c r="N111" s="90">
        <v>4570700003183</v>
      </c>
      <c r="O111" s="86" t="s">
        <v>281</v>
      </c>
      <c r="P111" s="91">
        <v>66049168147</v>
      </c>
      <c r="Q111" s="92" t="s">
        <v>279</v>
      </c>
      <c r="R111" s="102">
        <v>243424</v>
      </c>
    </row>
    <row r="112" spans="1:18" ht="20.25" customHeight="1">
      <c r="A112" s="85">
        <v>2566</v>
      </c>
      <c r="B112" s="85" t="s">
        <v>31</v>
      </c>
      <c r="C112" s="85" t="s">
        <v>32</v>
      </c>
      <c r="D112" s="85" t="s">
        <v>33</v>
      </c>
      <c r="E112" s="85" t="s">
        <v>34</v>
      </c>
      <c r="F112" s="85" t="s">
        <v>35</v>
      </c>
      <c r="G112" s="86" t="s">
        <v>282</v>
      </c>
      <c r="H112" s="87">
        <v>62700</v>
      </c>
      <c r="I112" s="88" t="s">
        <v>37</v>
      </c>
      <c r="J112" s="85" t="s">
        <v>38</v>
      </c>
      <c r="K112" s="72" t="s">
        <v>8</v>
      </c>
      <c r="L112" s="89">
        <v>62700</v>
      </c>
      <c r="M112" s="89">
        <v>62700</v>
      </c>
      <c r="N112" s="90">
        <v>575560004117</v>
      </c>
      <c r="O112" s="86" t="s">
        <v>211</v>
      </c>
      <c r="P112" s="91">
        <v>66049228364</v>
      </c>
      <c r="Q112" s="92" t="s">
        <v>283</v>
      </c>
      <c r="R112" s="102">
        <v>243397</v>
      </c>
    </row>
    <row r="113" spans="1:18" ht="20.25" customHeight="1">
      <c r="A113" s="85">
        <v>2566</v>
      </c>
      <c r="B113" s="85" t="s">
        <v>31</v>
      </c>
      <c r="C113" s="85" t="s">
        <v>32</v>
      </c>
      <c r="D113" s="85" t="s">
        <v>33</v>
      </c>
      <c r="E113" s="85" t="s">
        <v>34</v>
      </c>
      <c r="F113" s="85" t="s">
        <v>35</v>
      </c>
      <c r="G113" s="86" t="s">
        <v>284</v>
      </c>
      <c r="H113" s="87">
        <v>112800</v>
      </c>
      <c r="I113" s="88" t="s">
        <v>37</v>
      </c>
      <c r="J113" s="85" t="s">
        <v>38</v>
      </c>
      <c r="K113" s="72" t="s">
        <v>8</v>
      </c>
      <c r="L113" s="89">
        <v>112800</v>
      </c>
      <c r="M113" s="89">
        <v>112800</v>
      </c>
      <c r="N113" s="90">
        <v>3570700120491</v>
      </c>
      <c r="O113" s="86" t="s">
        <v>175</v>
      </c>
      <c r="P113" s="91">
        <v>66049235638</v>
      </c>
      <c r="Q113" s="92" t="s">
        <v>283</v>
      </c>
      <c r="R113" s="102">
        <v>243397</v>
      </c>
    </row>
    <row r="114" spans="1:18" ht="20.25" customHeight="1">
      <c r="A114" s="85">
        <v>2566</v>
      </c>
      <c r="B114" s="85" t="s">
        <v>31</v>
      </c>
      <c r="C114" s="85" t="s">
        <v>32</v>
      </c>
      <c r="D114" s="85" t="s">
        <v>33</v>
      </c>
      <c r="E114" s="85" t="s">
        <v>34</v>
      </c>
      <c r="F114" s="85" t="s">
        <v>35</v>
      </c>
      <c r="G114" s="86" t="s">
        <v>285</v>
      </c>
      <c r="H114" s="87">
        <v>43750</v>
      </c>
      <c r="I114" s="88" t="s">
        <v>37</v>
      </c>
      <c r="J114" s="85" t="s">
        <v>38</v>
      </c>
      <c r="K114" s="72" t="s">
        <v>8</v>
      </c>
      <c r="L114" s="89">
        <v>43750</v>
      </c>
      <c r="M114" s="89">
        <v>43750</v>
      </c>
      <c r="N114" s="90">
        <v>3770300444743</v>
      </c>
      <c r="O114" s="86" t="s">
        <v>286</v>
      </c>
      <c r="P114" s="91">
        <v>66049297712</v>
      </c>
      <c r="Q114" s="92" t="s">
        <v>287</v>
      </c>
      <c r="R114" s="102">
        <v>243383</v>
      </c>
    </row>
    <row r="115" spans="1:18" ht="20.25" customHeight="1">
      <c r="A115" s="85">
        <v>2566</v>
      </c>
      <c r="B115" s="85" t="s">
        <v>31</v>
      </c>
      <c r="C115" s="85" t="s">
        <v>32</v>
      </c>
      <c r="D115" s="85" t="s">
        <v>33</v>
      </c>
      <c r="E115" s="85" t="s">
        <v>34</v>
      </c>
      <c r="F115" s="85" t="s">
        <v>35</v>
      </c>
      <c r="G115" s="86" t="s">
        <v>288</v>
      </c>
      <c r="H115" s="87">
        <v>419000</v>
      </c>
      <c r="I115" s="88" t="s">
        <v>222</v>
      </c>
      <c r="J115" s="85" t="s">
        <v>38</v>
      </c>
      <c r="K115" s="72" t="s">
        <v>8</v>
      </c>
      <c r="L115" s="89">
        <v>419000</v>
      </c>
      <c r="M115" s="89">
        <v>419000</v>
      </c>
      <c r="N115" s="90">
        <v>8570773023411</v>
      </c>
      <c r="O115" s="86" t="s">
        <v>289</v>
      </c>
      <c r="P115" s="91">
        <v>66049208986</v>
      </c>
      <c r="Q115" s="92" t="s">
        <v>290</v>
      </c>
      <c r="R115" s="102">
        <v>243414</v>
      </c>
    </row>
    <row r="116" spans="1:18" ht="20.25" customHeight="1">
      <c r="A116" s="85">
        <v>2566</v>
      </c>
      <c r="B116" s="85" t="s">
        <v>31</v>
      </c>
      <c r="C116" s="85" t="s">
        <v>32</v>
      </c>
      <c r="D116" s="85" t="s">
        <v>33</v>
      </c>
      <c r="E116" s="85" t="s">
        <v>34</v>
      </c>
      <c r="F116" s="85" t="s">
        <v>35</v>
      </c>
      <c r="G116" s="86" t="s">
        <v>291</v>
      </c>
      <c r="H116" s="87">
        <v>8960</v>
      </c>
      <c r="I116" s="88" t="s">
        <v>37</v>
      </c>
      <c r="J116" s="85" t="s">
        <v>38</v>
      </c>
      <c r="K116" s="72" t="s">
        <v>8</v>
      </c>
      <c r="L116" s="89">
        <v>8960</v>
      </c>
      <c r="M116" s="89">
        <v>8960</v>
      </c>
      <c r="N116" s="90">
        <v>3570700501941</v>
      </c>
      <c r="O116" s="86" t="s">
        <v>42</v>
      </c>
      <c r="P116" s="91">
        <v>66049327780</v>
      </c>
      <c r="Q116" s="92" t="s">
        <v>292</v>
      </c>
      <c r="R116" s="102">
        <v>243404</v>
      </c>
    </row>
    <row r="117" spans="1:18" ht="20.25" customHeight="1">
      <c r="A117" s="85">
        <v>2566</v>
      </c>
      <c r="B117" s="85" t="s">
        <v>31</v>
      </c>
      <c r="C117" s="85" t="s">
        <v>32</v>
      </c>
      <c r="D117" s="85" t="s">
        <v>33</v>
      </c>
      <c r="E117" s="85" t="s">
        <v>34</v>
      </c>
      <c r="F117" s="85" t="s">
        <v>35</v>
      </c>
      <c r="G117" s="86" t="s">
        <v>293</v>
      </c>
      <c r="H117" s="87">
        <v>5880</v>
      </c>
      <c r="I117" s="88" t="s">
        <v>37</v>
      </c>
      <c r="J117" s="85" t="s">
        <v>38</v>
      </c>
      <c r="K117" s="72" t="s">
        <v>8</v>
      </c>
      <c r="L117" s="89">
        <v>5880</v>
      </c>
      <c r="M117" s="89">
        <v>5880</v>
      </c>
      <c r="N117" s="90">
        <v>1579900742463</v>
      </c>
      <c r="O117" s="86" t="s">
        <v>44</v>
      </c>
      <c r="P117" s="91">
        <v>66049329672</v>
      </c>
      <c r="Q117" s="92" t="s">
        <v>292</v>
      </c>
      <c r="R117" s="102">
        <v>243404</v>
      </c>
    </row>
    <row r="118" spans="1:18" ht="20.25" customHeight="1">
      <c r="A118" s="85">
        <v>2566</v>
      </c>
      <c r="B118" s="85" t="s">
        <v>31</v>
      </c>
      <c r="C118" s="85" t="s">
        <v>32</v>
      </c>
      <c r="D118" s="85" t="s">
        <v>33</v>
      </c>
      <c r="E118" s="85" t="s">
        <v>34</v>
      </c>
      <c r="F118" s="85" t="s">
        <v>35</v>
      </c>
      <c r="G118" s="86" t="s">
        <v>294</v>
      </c>
      <c r="H118" s="87">
        <v>7468</v>
      </c>
      <c r="I118" s="88" t="s">
        <v>37</v>
      </c>
      <c r="J118" s="85" t="s">
        <v>38</v>
      </c>
      <c r="K118" s="72" t="s">
        <v>8</v>
      </c>
      <c r="L118" s="89">
        <v>7468</v>
      </c>
      <c r="M118" s="89">
        <v>7468</v>
      </c>
      <c r="N118" s="90">
        <v>3720300226967</v>
      </c>
      <c r="O118" s="86" t="s">
        <v>102</v>
      </c>
      <c r="P118" s="91">
        <v>66059057800</v>
      </c>
      <c r="Q118" s="92" t="s">
        <v>295</v>
      </c>
      <c r="R118" s="102">
        <v>243406</v>
      </c>
    </row>
    <row r="119" spans="1:18" ht="20.25" customHeight="1">
      <c r="A119" s="85">
        <v>2566</v>
      </c>
      <c r="B119" s="85" t="s">
        <v>31</v>
      </c>
      <c r="C119" s="85" t="s">
        <v>32</v>
      </c>
      <c r="D119" s="85" t="s">
        <v>33</v>
      </c>
      <c r="E119" s="85" t="s">
        <v>34</v>
      </c>
      <c r="F119" s="85" t="s">
        <v>35</v>
      </c>
      <c r="G119" s="86" t="s">
        <v>296</v>
      </c>
      <c r="H119" s="87">
        <v>299800</v>
      </c>
      <c r="I119" s="88" t="s">
        <v>222</v>
      </c>
      <c r="J119" s="85" t="s">
        <v>38</v>
      </c>
      <c r="K119" s="72" t="s">
        <v>8</v>
      </c>
      <c r="L119" s="89">
        <v>299800</v>
      </c>
      <c r="M119" s="89">
        <v>299800</v>
      </c>
      <c r="N119" s="90">
        <v>573534000914</v>
      </c>
      <c r="O119" s="86" t="s">
        <v>297</v>
      </c>
      <c r="P119" s="91">
        <v>66049206274</v>
      </c>
      <c r="Q119" s="92" t="s">
        <v>298</v>
      </c>
      <c r="R119" s="102">
        <v>243441</v>
      </c>
    </row>
    <row r="120" spans="1:18" ht="20.25" customHeight="1">
      <c r="A120" s="85">
        <v>2566</v>
      </c>
      <c r="B120" s="85" t="s">
        <v>31</v>
      </c>
      <c r="C120" s="85" t="s">
        <v>32</v>
      </c>
      <c r="D120" s="85" t="s">
        <v>33</v>
      </c>
      <c r="E120" s="85" t="s">
        <v>34</v>
      </c>
      <c r="F120" s="85" t="s">
        <v>35</v>
      </c>
      <c r="G120" s="86" t="s">
        <v>299</v>
      </c>
      <c r="H120" s="87">
        <v>298000</v>
      </c>
      <c r="I120" s="88" t="s">
        <v>37</v>
      </c>
      <c r="J120" s="85" t="s">
        <v>38</v>
      </c>
      <c r="K120" s="72" t="s">
        <v>8</v>
      </c>
      <c r="L120" s="89">
        <v>298000</v>
      </c>
      <c r="M120" s="89">
        <v>298000</v>
      </c>
      <c r="N120" s="90">
        <v>573534000914</v>
      </c>
      <c r="O120" s="86" t="s">
        <v>297</v>
      </c>
      <c r="P120" s="91" t="s">
        <v>300</v>
      </c>
      <c r="Q120" s="92" t="s">
        <v>298</v>
      </c>
      <c r="R120" s="102">
        <v>243441</v>
      </c>
    </row>
    <row r="121" spans="1:18" ht="20.25" customHeight="1">
      <c r="A121" s="85">
        <v>2566</v>
      </c>
      <c r="B121" s="85" t="s">
        <v>31</v>
      </c>
      <c r="C121" s="85" t="s">
        <v>32</v>
      </c>
      <c r="D121" s="85" t="s">
        <v>33</v>
      </c>
      <c r="E121" s="85" t="s">
        <v>34</v>
      </c>
      <c r="F121" s="85" t="s">
        <v>35</v>
      </c>
      <c r="G121" s="86" t="s">
        <v>301</v>
      </c>
      <c r="H121" s="87">
        <v>15000</v>
      </c>
      <c r="I121" s="88" t="s">
        <v>37</v>
      </c>
      <c r="J121" s="85" t="s">
        <v>38</v>
      </c>
      <c r="K121" s="72" t="s">
        <v>8</v>
      </c>
      <c r="L121" s="89">
        <v>15000</v>
      </c>
      <c r="M121" s="89">
        <v>15000</v>
      </c>
      <c r="N121" s="90">
        <v>994000448708</v>
      </c>
      <c r="O121" s="86" t="s">
        <v>302</v>
      </c>
      <c r="P121" s="91">
        <v>66059053996</v>
      </c>
      <c r="Q121" s="92" t="s">
        <v>298</v>
      </c>
      <c r="R121" s="102">
        <v>243511</v>
      </c>
    </row>
    <row r="122" spans="1:18" ht="20.25" customHeight="1">
      <c r="A122" s="85">
        <v>2566</v>
      </c>
      <c r="B122" s="85" t="s">
        <v>31</v>
      </c>
      <c r="C122" s="85" t="s">
        <v>32</v>
      </c>
      <c r="D122" s="85" t="s">
        <v>33</v>
      </c>
      <c r="E122" s="85" t="s">
        <v>34</v>
      </c>
      <c r="F122" s="85" t="s">
        <v>35</v>
      </c>
      <c r="G122" s="86" t="s">
        <v>303</v>
      </c>
      <c r="H122" s="87">
        <v>296000</v>
      </c>
      <c r="I122" s="88" t="s">
        <v>37</v>
      </c>
      <c r="J122" s="85" t="s">
        <v>38</v>
      </c>
      <c r="K122" s="72" t="s">
        <v>8</v>
      </c>
      <c r="L122" s="89">
        <v>296000</v>
      </c>
      <c r="M122" s="89">
        <v>296000</v>
      </c>
      <c r="N122" s="90">
        <v>573534000914</v>
      </c>
      <c r="O122" s="86" t="s">
        <v>297</v>
      </c>
      <c r="P122" s="91">
        <v>66049213897</v>
      </c>
      <c r="Q122" s="92" t="s">
        <v>304</v>
      </c>
      <c r="R122" s="102">
        <v>243443</v>
      </c>
    </row>
    <row r="123" spans="1:18" ht="20.25" customHeight="1">
      <c r="A123" s="85">
        <v>2566</v>
      </c>
      <c r="B123" s="85" t="s">
        <v>31</v>
      </c>
      <c r="C123" s="85" t="s">
        <v>32</v>
      </c>
      <c r="D123" s="85" t="s">
        <v>33</v>
      </c>
      <c r="E123" s="85" t="s">
        <v>34</v>
      </c>
      <c r="F123" s="85" t="s">
        <v>35</v>
      </c>
      <c r="G123" s="86" t="s">
        <v>305</v>
      </c>
      <c r="H123" s="87">
        <v>63000</v>
      </c>
      <c r="I123" s="88" t="s">
        <v>37</v>
      </c>
      <c r="J123" s="85" t="s">
        <v>38</v>
      </c>
      <c r="K123" s="72" t="s">
        <v>8</v>
      </c>
      <c r="L123" s="89">
        <v>63000</v>
      </c>
      <c r="M123" s="89">
        <v>63000</v>
      </c>
      <c r="N123" s="90">
        <v>3579900247680</v>
      </c>
      <c r="O123" s="86" t="s">
        <v>306</v>
      </c>
      <c r="P123" s="91">
        <v>66059103033</v>
      </c>
      <c r="Q123" s="92" t="s">
        <v>304</v>
      </c>
      <c r="R123" s="102">
        <v>243413</v>
      </c>
    </row>
    <row r="124" spans="1:18" ht="20.25" customHeight="1">
      <c r="A124" s="85">
        <v>2566</v>
      </c>
      <c r="B124" s="85" t="s">
        <v>31</v>
      </c>
      <c r="C124" s="85" t="s">
        <v>32</v>
      </c>
      <c r="D124" s="85" t="s">
        <v>33</v>
      </c>
      <c r="E124" s="85" t="s">
        <v>34</v>
      </c>
      <c r="F124" s="85" t="s">
        <v>35</v>
      </c>
      <c r="G124" s="86" t="s">
        <v>307</v>
      </c>
      <c r="H124" s="87">
        <v>7081</v>
      </c>
      <c r="I124" s="88" t="s">
        <v>37</v>
      </c>
      <c r="J124" s="85" t="s">
        <v>38</v>
      </c>
      <c r="K124" s="72" t="s">
        <v>8</v>
      </c>
      <c r="L124" s="89">
        <v>7081</v>
      </c>
      <c r="M124" s="89">
        <v>7081</v>
      </c>
      <c r="N124" s="90">
        <v>3720300226967</v>
      </c>
      <c r="O124" s="86" t="s">
        <v>102</v>
      </c>
      <c r="P124" s="91">
        <v>66059150138</v>
      </c>
      <c r="Q124" s="92" t="s">
        <v>304</v>
      </c>
      <c r="R124" s="102">
        <v>243413</v>
      </c>
    </row>
    <row r="125" spans="1:18" ht="20.25" customHeight="1">
      <c r="A125" s="85">
        <v>2566</v>
      </c>
      <c r="B125" s="85" t="s">
        <v>31</v>
      </c>
      <c r="C125" s="85" t="s">
        <v>32</v>
      </c>
      <c r="D125" s="85" t="s">
        <v>33</v>
      </c>
      <c r="E125" s="85" t="s">
        <v>34</v>
      </c>
      <c r="F125" s="85" t="s">
        <v>35</v>
      </c>
      <c r="G125" s="86" t="s">
        <v>308</v>
      </c>
      <c r="H125" s="87">
        <v>9240</v>
      </c>
      <c r="I125" s="88" t="s">
        <v>37</v>
      </c>
      <c r="J125" s="85" t="s">
        <v>38</v>
      </c>
      <c r="K125" s="72" t="s">
        <v>8</v>
      </c>
      <c r="L125" s="89">
        <v>9240</v>
      </c>
      <c r="M125" s="89">
        <v>9240</v>
      </c>
      <c r="N125" s="90">
        <v>5570700103640</v>
      </c>
      <c r="O125" s="86" t="s">
        <v>49</v>
      </c>
      <c r="P125" s="91">
        <v>66059221071</v>
      </c>
      <c r="Q125" s="92" t="s">
        <v>309</v>
      </c>
      <c r="R125" s="102">
        <v>243404</v>
      </c>
    </row>
    <row r="126" spans="1:18" ht="20.25" customHeight="1">
      <c r="A126" s="85">
        <v>2566</v>
      </c>
      <c r="B126" s="85" t="s">
        <v>31</v>
      </c>
      <c r="C126" s="85" t="s">
        <v>32</v>
      </c>
      <c r="D126" s="85" t="s">
        <v>33</v>
      </c>
      <c r="E126" s="85" t="s">
        <v>34</v>
      </c>
      <c r="F126" s="85" t="s">
        <v>35</v>
      </c>
      <c r="G126" s="86" t="s">
        <v>310</v>
      </c>
      <c r="H126" s="87">
        <v>5808</v>
      </c>
      <c r="I126" s="88" t="s">
        <v>37</v>
      </c>
      <c r="J126" s="85" t="s">
        <v>38</v>
      </c>
      <c r="K126" s="72" t="s">
        <v>8</v>
      </c>
      <c r="L126" s="89">
        <v>5808</v>
      </c>
      <c r="M126" s="89">
        <v>5808</v>
      </c>
      <c r="N126" s="90">
        <v>8570776027272</v>
      </c>
      <c r="O126" s="86" t="s">
        <v>55</v>
      </c>
      <c r="P126" s="91" t="s">
        <v>311</v>
      </c>
      <c r="Q126" s="92" t="s">
        <v>309</v>
      </c>
      <c r="R126" s="102">
        <v>243404</v>
      </c>
    </row>
    <row r="127" spans="1:18" ht="20.25" customHeight="1">
      <c r="A127" s="85">
        <v>2566</v>
      </c>
      <c r="B127" s="85" t="s">
        <v>31</v>
      </c>
      <c r="C127" s="85" t="s">
        <v>32</v>
      </c>
      <c r="D127" s="85" t="s">
        <v>33</v>
      </c>
      <c r="E127" s="85" t="s">
        <v>34</v>
      </c>
      <c r="F127" s="85" t="s">
        <v>35</v>
      </c>
      <c r="G127" s="86" t="s">
        <v>312</v>
      </c>
      <c r="H127" s="87">
        <v>299000</v>
      </c>
      <c r="I127" s="88" t="s">
        <v>37</v>
      </c>
      <c r="J127" s="85" t="s">
        <v>38</v>
      </c>
      <c r="K127" s="72" t="s">
        <v>8</v>
      </c>
      <c r="L127" s="89">
        <v>299000</v>
      </c>
      <c r="M127" s="89">
        <v>299000</v>
      </c>
      <c r="N127" s="90">
        <v>573563001958</v>
      </c>
      <c r="O127" s="86" t="s">
        <v>276</v>
      </c>
      <c r="P127" s="91">
        <v>66049213114</v>
      </c>
      <c r="Q127" s="92" t="s">
        <v>313</v>
      </c>
      <c r="R127" s="102">
        <v>243451</v>
      </c>
    </row>
    <row r="128" spans="1:18" ht="20.25" customHeight="1">
      <c r="A128" s="85">
        <v>2566</v>
      </c>
      <c r="B128" s="85" t="s">
        <v>31</v>
      </c>
      <c r="C128" s="85" t="s">
        <v>32</v>
      </c>
      <c r="D128" s="85" t="s">
        <v>33</v>
      </c>
      <c r="E128" s="85" t="s">
        <v>34</v>
      </c>
      <c r="F128" s="85" t="s">
        <v>35</v>
      </c>
      <c r="G128" s="86" t="s">
        <v>314</v>
      </c>
      <c r="H128" s="87">
        <v>5900</v>
      </c>
      <c r="I128" s="88" t="s">
        <v>37</v>
      </c>
      <c r="J128" s="85" t="s">
        <v>38</v>
      </c>
      <c r="K128" s="72" t="s">
        <v>8</v>
      </c>
      <c r="L128" s="89">
        <v>5900</v>
      </c>
      <c r="M128" s="89">
        <v>5900</v>
      </c>
      <c r="N128" s="90">
        <v>3570700620958</v>
      </c>
      <c r="O128" s="86" t="s">
        <v>315</v>
      </c>
      <c r="P128" s="91">
        <v>66059305253</v>
      </c>
      <c r="Q128" s="92" t="s">
        <v>316</v>
      </c>
      <c r="R128" s="102">
        <v>243392</v>
      </c>
    </row>
    <row r="129" spans="1:18" ht="20.25" customHeight="1">
      <c r="A129" s="85">
        <v>2566</v>
      </c>
      <c r="B129" s="85" t="s">
        <v>31</v>
      </c>
      <c r="C129" s="85" t="s">
        <v>32</v>
      </c>
      <c r="D129" s="85" t="s">
        <v>33</v>
      </c>
      <c r="E129" s="85" t="s">
        <v>34</v>
      </c>
      <c r="F129" s="85" t="s">
        <v>35</v>
      </c>
      <c r="G129" s="86" t="s">
        <v>317</v>
      </c>
      <c r="H129" s="87">
        <v>37200</v>
      </c>
      <c r="I129" s="88" t="s">
        <v>37</v>
      </c>
      <c r="J129" s="85" t="s">
        <v>38</v>
      </c>
      <c r="K129" s="72" t="s">
        <v>8</v>
      </c>
      <c r="L129" s="89">
        <v>37200</v>
      </c>
      <c r="M129" s="89">
        <v>37200</v>
      </c>
      <c r="N129" s="90">
        <v>3570700120491</v>
      </c>
      <c r="O129" s="86" t="s">
        <v>175</v>
      </c>
      <c r="P129" s="91">
        <v>66059303821</v>
      </c>
      <c r="Q129" s="92" t="s">
        <v>318</v>
      </c>
      <c r="R129" s="102">
        <v>243425</v>
      </c>
    </row>
    <row r="130" spans="1:18" ht="20.25" customHeight="1">
      <c r="A130" s="85">
        <v>2566</v>
      </c>
      <c r="B130" s="85" t="s">
        <v>31</v>
      </c>
      <c r="C130" s="85" t="s">
        <v>32</v>
      </c>
      <c r="D130" s="85" t="s">
        <v>33</v>
      </c>
      <c r="E130" s="85" t="s">
        <v>34</v>
      </c>
      <c r="F130" s="85" t="s">
        <v>35</v>
      </c>
      <c r="G130" s="86" t="s">
        <v>319</v>
      </c>
      <c r="H130" s="87">
        <v>20400</v>
      </c>
      <c r="I130" s="88" t="s">
        <v>37</v>
      </c>
      <c r="J130" s="85" t="s">
        <v>38</v>
      </c>
      <c r="K130" s="72" t="s">
        <v>8</v>
      </c>
      <c r="L130" s="89">
        <v>20400</v>
      </c>
      <c r="M130" s="89">
        <v>20400</v>
      </c>
      <c r="N130" s="90">
        <v>573561003783</v>
      </c>
      <c r="O130" s="86" t="s">
        <v>320</v>
      </c>
      <c r="P130" s="91">
        <v>66059304819</v>
      </c>
      <c r="Q130" s="92" t="s">
        <v>318</v>
      </c>
      <c r="R130" s="102">
        <v>243425</v>
      </c>
    </row>
    <row r="131" spans="1:18" ht="20.25" customHeight="1">
      <c r="A131" s="85">
        <v>2566</v>
      </c>
      <c r="B131" s="85" t="s">
        <v>31</v>
      </c>
      <c r="C131" s="85" t="s">
        <v>32</v>
      </c>
      <c r="D131" s="85" t="s">
        <v>33</v>
      </c>
      <c r="E131" s="85" t="s">
        <v>34</v>
      </c>
      <c r="F131" s="85" t="s">
        <v>35</v>
      </c>
      <c r="G131" s="86" t="s">
        <v>321</v>
      </c>
      <c r="H131" s="87">
        <v>2530000</v>
      </c>
      <c r="I131" s="88" t="s">
        <v>222</v>
      </c>
      <c r="J131" s="85" t="s">
        <v>38</v>
      </c>
      <c r="K131" s="72" t="s">
        <v>8</v>
      </c>
      <c r="L131" s="89">
        <v>2530000</v>
      </c>
      <c r="M131" s="89">
        <v>2530000</v>
      </c>
      <c r="N131" s="90">
        <v>505564014001</v>
      </c>
      <c r="O131" s="86" t="s">
        <v>322</v>
      </c>
      <c r="P131" s="91">
        <v>66037466554</v>
      </c>
      <c r="Q131" s="92" t="s">
        <v>323</v>
      </c>
      <c r="R131" s="102">
        <v>243486</v>
      </c>
    </row>
    <row r="132" spans="1:18" ht="20.25" customHeight="1">
      <c r="A132" s="85">
        <v>2566</v>
      </c>
      <c r="B132" s="85" t="s">
        <v>31</v>
      </c>
      <c r="C132" s="85" t="s">
        <v>32</v>
      </c>
      <c r="D132" s="85" t="s">
        <v>33</v>
      </c>
      <c r="E132" s="85" t="s">
        <v>34</v>
      </c>
      <c r="F132" s="85" t="s">
        <v>35</v>
      </c>
      <c r="G132" s="86" t="s">
        <v>324</v>
      </c>
      <c r="H132" s="87">
        <v>498000</v>
      </c>
      <c r="I132" s="88" t="s">
        <v>37</v>
      </c>
      <c r="J132" s="85" t="s">
        <v>38</v>
      </c>
      <c r="K132" s="72" t="s">
        <v>8</v>
      </c>
      <c r="L132" s="89">
        <v>498000</v>
      </c>
      <c r="M132" s="89">
        <v>498000</v>
      </c>
      <c r="N132" s="90">
        <v>505557009090</v>
      </c>
      <c r="O132" s="86" t="s">
        <v>236</v>
      </c>
      <c r="P132" s="91">
        <v>66059381042</v>
      </c>
      <c r="Q132" s="92" t="s">
        <v>325</v>
      </c>
      <c r="R132" s="102">
        <v>243457</v>
      </c>
    </row>
    <row r="133" spans="1:18" ht="20.25" customHeight="1">
      <c r="A133" s="85">
        <v>2566</v>
      </c>
      <c r="B133" s="85" t="s">
        <v>31</v>
      </c>
      <c r="C133" s="85" t="s">
        <v>32</v>
      </c>
      <c r="D133" s="85" t="s">
        <v>33</v>
      </c>
      <c r="E133" s="85" t="s">
        <v>34</v>
      </c>
      <c r="F133" s="85" t="s">
        <v>35</v>
      </c>
      <c r="G133" s="86" t="s">
        <v>326</v>
      </c>
      <c r="H133" s="87">
        <v>27902.16</v>
      </c>
      <c r="I133" s="88" t="s">
        <v>37</v>
      </c>
      <c r="J133" s="85" t="s">
        <v>38</v>
      </c>
      <c r="K133" s="72" t="s">
        <v>8</v>
      </c>
      <c r="L133" s="89">
        <v>27902.16</v>
      </c>
      <c r="M133" s="89">
        <v>27902.16</v>
      </c>
      <c r="N133" s="90">
        <v>505547003978</v>
      </c>
      <c r="O133" s="86" t="s">
        <v>327</v>
      </c>
      <c r="P133" s="91">
        <v>66059440718</v>
      </c>
      <c r="Q133" s="92" t="s">
        <v>328</v>
      </c>
      <c r="R133" s="102">
        <v>243399</v>
      </c>
    </row>
    <row r="134" spans="1:18" ht="20.25" customHeight="1">
      <c r="A134" s="85">
        <v>2566</v>
      </c>
      <c r="B134" s="85" t="s">
        <v>31</v>
      </c>
      <c r="C134" s="85" t="s">
        <v>32</v>
      </c>
      <c r="D134" s="85" t="s">
        <v>33</v>
      </c>
      <c r="E134" s="85" t="s">
        <v>34</v>
      </c>
      <c r="F134" s="85" t="s">
        <v>35</v>
      </c>
      <c r="G134" s="86" t="s">
        <v>329</v>
      </c>
      <c r="H134" s="87">
        <v>13000</v>
      </c>
      <c r="I134" s="88" t="s">
        <v>37</v>
      </c>
      <c r="J134" s="85" t="s">
        <v>38</v>
      </c>
      <c r="K134" s="72" t="s">
        <v>8</v>
      </c>
      <c r="L134" s="89">
        <v>13000</v>
      </c>
      <c r="M134" s="89">
        <v>13000</v>
      </c>
      <c r="N134" s="90">
        <v>1579900128161</v>
      </c>
      <c r="O134" s="86" t="s">
        <v>117</v>
      </c>
      <c r="P134" s="91">
        <v>66059498221</v>
      </c>
      <c r="Q134" s="92" t="s">
        <v>328</v>
      </c>
      <c r="R134" s="102">
        <v>243407</v>
      </c>
    </row>
    <row r="135" spans="1:18" ht="20.25" customHeight="1">
      <c r="A135" s="85">
        <v>2566</v>
      </c>
      <c r="B135" s="85" t="s">
        <v>31</v>
      </c>
      <c r="C135" s="85" t="s">
        <v>32</v>
      </c>
      <c r="D135" s="85" t="s">
        <v>33</v>
      </c>
      <c r="E135" s="85" t="s">
        <v>34</v>
      </c>
      <c r="F135" s="85" t="s">
        <v>35</v>
      </c>
      <c r="G135" s="86" t="s">
        <v>330</v>
      </c>
      <c r="H135" s="87">
        <v>9114</v>
      </c>
      <c r="I135" s="88" t="s">
        <v>37</v>
      </c>
      <c r="J135" s="85" t="s">
        <v>38</v>
      </c>
      <c r="K135" s="72" t="s">
        <v>8</v>
      </c>
      <c r="L135" s="89">
        <v>9114</v>
      </c>
      <c r="M135" s="89">
        <v>9114</v>
      </c>
      <c r="N135" s="90">
        <v>3570700501941</v>
      </c>
      <c r="O135" s="86" t="s">
        <v>42</v>
      </c>
      <c r="P135" s="91">
        <v>66059516345</v>
      </c>
      <c r="Q135" s="92" t="s">
        <v>331</v>
      </c>
      <c r="R135" s="102">
        <v>243434</v>
      </c>
    </row>
    <row r="136" spans="1:18" ht="20.25" customHeight="1">
      <c r="A136" s="85">
        <v>2566</v>
      </c>
      <c r="B136" s="85" t="s">
        <v>31</v>
      </c>
      <c r="C136" s="85" t="s">
        <v>32</v>
      </c>
      <c r="D136" s="85" t="s">
        <v>33</v>
      </c>
      <c r="E136" s="85" t="s">
        <v>34</v>
      </c>
      <c r="F136" s="85" t="s">
        <v>35</v>
      </c>
      <c r="G136" s="86" t="s">
        <v>332</v>
      </c>
      <c r="H136" s="87">
        <v>166986.04</v>
      </c>
      <c r="I136" s="88" t="s">
        <v>37</v>
      </c>
      <c r="J136" s="85" t="s">
        <v>38</v>
      </c>
      <c r="K136" s="72" t="s">
        <v>8</v>
      </c>
      <c r="L136" s="89">
        <v>166986.04</v>
      </c>
      <c r="M136" s="89">
        <v>166986.04</v>
      </c>
      <c r="N136" s="90">
        <v>505547003978</v>
      </c>
      <c r="O136" s="86" t="s">
        <v>327</v>
      </c>
      <c r="P136" s="91">
        <v>66059519644</v>
      </c>
      <c r="Q136" s="92" t="s">
        <v>331</v>
      </c>
      <c r="R136" s="102">
        <v>243525</v>
      </c>
    </row>
    <row r="137" spans="1:18" ht="20.25" customHeight="1">
      <c r="A137" s="85">
        <v>2566</v>
      </c>
      <c r="B137" s="85" t="s">
        <v>31</v>
      </c>
      <c r="C137" s="85" t="s">
        <v>32</v>
      </c>
      <c r="D137" s="85" t="s">
        <v>33</v>
      </c>
      <c r="E137" s="85" t="s">
        <v>34</v>
      </c>
      <c r="F137" s="85" t="s">
        <v>35</v>
      </c>
      <c r="G137" s="86" t="s">
        <v>333</v>
      </c>
      <c r="H137" s="87">
        <v>7980</v>
      </c>
      <c r="I137" s="88" t="s">
        <v>37</v>
      </c>
      <c r="J137" s="85" t="s">
        <v>38</v>
      </c>
      <c r="K137" s="72" t="s">
        <v>8</v>
      </c>
      <c r="L137" s="89">
        <v>7980</v>
      </c>
      <c r="M137" s="89">
        <v>7980</v>
      </c>
      <c r="N137" s="90">
        <v>1570700118890</v>
      </c>
      <c r="O137" s="86" t="s">
        <v>46</v>
      </c>
      <c r="P137" s="91">
        <v>66059520001</v>
      </c>
      <c r="Q137" s="92" t="s">
        <v>331</v>
      </c>
      <c r="R137" s="102">
        <v>243434</v>
      </c>
    </row>
    <row r="138" spans="1:18" ht="20.25" customHeight="1">
      <c r="A138" s="85">
        <v>2566</v>
      </c>
      <c r="B138" s="85" t="s">
        <v>31</v>
      </c>
      <c r="C138" s="85" t="s">
        <v>32</v>
      </c>
      <c r="D138" s="85" t="s">
        <v>33</v>
      </c>
      <c r="E138" s="85" t="s">
        <v>34</v>
      </c>
      <c r="F138" s="85" t="s">
        <v>35</v>
      </c>
      <c r="G138" s="86" t="s">
        <v>334</v>
      </c>
      <c r="H138" s="87">
        <v>18900</v>
      </c>
      <c r="I138" s="88" t="s">
        <v>37</v>
      </c>
      <c r="J138" s="85" t="s">
        <v>38</v>
      </c>
      <c r="K138" s="72" t="s">
        <v>8</v>
      </c>
      <c r="L138" s="89">
        <v>18900</v>
      </c>
      <c r="M138" s="89">
        <v>18900</v>
      </c>
      <c r="N138" s="90">
        <v>5570700103640</v>
      </c>
      <c r="O138" s="86" t="s">
        <v>49</v>
      </c>
      <c r="P138" s="91" t="s">
        <v>335</v>
      </c>
      <c r="Q138" s="92" t="s">
        <v>331</v>
      </c>
      <c r="R138" s="102">
        <v>243434</v>
      </c>
    </row>
    <row r="139" spans="1:18" ht="20.25" customHeight="1">
      <c r="A139" s="85">
        <v>2566</v>
      </c>
      <c r="B139" s="85" t="s">
        <v>31</v>
      </c>
      <c r="C139" s="85" t="s">
        <v>32</v>
      </c>
      <c r="D139" s="85" t="s">
        <v>33</v>
      </c>
      <c r="E139" s="85" t="s">
        <v>34</v>
      </c>
      <c r="F139" s="85" t="s">
        <v>35</v>
      </c>
      <c r="G139" s="86" t="s">
        <v>336</v>
      </c>
      <c r="H139" s="87">
        <v>11424</v>
      </c>
      <c r="I139" s="88" t="s">
        <v>37</v>
      </c>
      <c r="J139" s="85" t="s">
        <v>38</v>
      </c>
      <c r="K139" s="72" t="s">
        <v>8</v>
      </c>
      <c r="L139" s="89">
        <v>11424</v>
      </c>
      <c r="M139" s="89">
        <v>11424</v>
      </c>
      <c r="N139" s="90">
        <v>8570776027272</v>
      </c>
      <c r="O139" s="86" t="s">
        <v>55</v>
      </c>
      <c r="P139" s="91" t="s">
        <v>337</v>
      </c>
      <c r="Q139" s="92" t="s">
        <v>331</v>
      </c>
      <c r="R139" s="102">
        <v>243434</v>
      </c>
    </row>
    <row r="140" spans="1:18" ht="20.25" customHeight="1">
      <c r="A140" s="85">
        <v>2566</v>
      </c>
      <c r="B140" s="85" t="s">
        <v>31</v>
      </c>
      <c r="C140" s="85" t="s">
        <v>32</v>
      </c>
      <c r="D140" s="85" t="s">
        <v>33</v>
      </c>
      <c r="E140" s="85" t="s">
        <v>34</v>
      </c>
      <c r="F140" s="85" t="s">
        <v>35</v>
      </c>
      <c r="G140" s="86" t="s">
        <v>338</v>
      </c>
      <c r="H140" s="87">
        <v>36000</v>
      </c>
      <c r="I140" s="88" t="s">
        <v>37</v>
      </c>
      <c r="J140" s="85" t="s">
        <v>38</v>
      </c>
      <c r="K140" s="72" t="s">
        <v>8</v>
      </c>
      <c r="L140" s="89">
        <v>36000</v>
      </c>
      <c r="M140" s="89">
        <v>36000</v>
      </c>
      <c r="N140" s="90">
        <v>3570300057709</v>
      </c>
      <c r="O140" s="86" t="s">
        <v>339</v>
      </c>
      <c r="P140" s="91">
        <v>66059529168</v>
      </c>
      <c r="Q140" s="92" t="s">
        <v>331</v>
      </c>
      <c r="R140" s="102">
        <v>243525</v>
      </c>
    </row>
    <row r="141" spans="1:18" ht="20.25" customHeight="1">
      <c r="A141" s="85">
        <v>2566</v>
      </c>
      <c r="B141" s="85" t="s">
        <v>31</v>
      </c>
      <c r="C141" s="85" t="s">
        <v>32</v>
      </c>
      <c r="D141" s="85" t="s">
        <v>33</v>
      </c>
      <c r="E141" s="85" t="s">
        <v>34</v>
      </c>
      <c r="F141" s="85" t="s">
        <v>35</v>
      </c>
      <c r="G141" s="86" t="s">
        <v>340</v>
      </c>
      <c r="H141" s="87">
        <v>14500</v>
      </c>
      <c r="I141" s="88" t="s">
        <v>37</v>
      </c>
      <c r="J141" s="85" t="s">
        <v>38</v>
      </c>
      <c r="K141" s="72" t="s">
        <v>8</v>
      </c>
      <c r="L141" s="89">
        <v>14500</v>
      </c>
      <c r="M141" s="89">
        <v>14500</v>
      </c>
      <c r="N141" s="90">
        <v>1570700133198</v>
      </c>
      <c r="O141" s="86" t="s">
        <v>341</v>
      </c>
      <c r="P141" s="91">
        <v>66069124348</v>
      </c>
      <c r="Q141" s="92" t="s">
        <v>342</v>
      </c>
      <c r="R141" s="102">
        <v>243447</v>
      </c>
    </row>
    <row r="142" spans="1:18" ht="20.25" customHeight="1">
      <c r="A142" s="85">
        <v>2566</v>
      </c>
      <c r="B142" s="85" t="s">
        <v>31</v>
      </c>
      <c r="C142" s="85" t="s">
        <v>32</v>
      </c>
      <c r="D142" s="85" t="s">
        <v>33</v>
      </c>
      <c r="E142" s="85" t="s">
        <v>34</v>
      </c>
      <c r="F142" s="85" t="s">
        <v>35</v>
      </c>
      <c r="G142" s="86" t="s">
        <v>343</v>
      </c>
      <c r="H142" s="87">
        <v>5939</v>
      </c>
      <c r="I142" s="88" t="s">
        <v>37</v>
      </c>
      <c r="J142" s="85" t="s">
        <v>38</v>
      </c>
      <c r="K142" s="72" t="s">
        <v>8</v>
      </c>
      <c r="L142" s="89">
        <v>5939</v>
      </c>
      <c r="M142" s="89">
        <v>5939</v>
      </c>
      <c r="N142" s="90">
        <v>573559002546</v>
      </c>
      <c r="O142" s="86" t="s">
        <v>110</v>
      </c>
      <c r="P142" s="91">
        <v>66069210428</v>
      </c>
      <c r="Q142" s="92" t="s">
        <v>342</v>
      </c>
      <c r="R142" s="102">
        <v>243432</v>
      </c>
    </row>
    <row r="143" spans="1:18" ht="20.25" customHeight="1">
      <c r="A143" s="85">
        <v>2566</v>
      </c>
      <c r="B143" s="85" t="s">
        <v>31</v>
      </c>
      <c r="C143" s="85" t="s">
        <v>32</v>
      </c>
      <c r="D143" s="85" t="s">
        <v>33</v>
      </c>
      <c r="E143" s="85" t="s">
        <v>34</v>
      </c>
      <c r="F143" s="85" t="s">
        <v>35</v>
      </c>
      <c r="G143" s="86" t="s">
        <v>344</v>
      </c>
      <c r="H143" s="87">
        <v>146000</v>
      </c>
      <c r="I143" s="88" t="s">
        <v>37</v>
      </c>
      <c r="J143" s="85" t="s">
        <v>38</v>
      </c>
      <c r="K143" s="72" t="s">
        <v>8</v>
      </c>
      <c r="L143" s="89">
        <v>146000</v>
      </c>
      <c r="M143" s="89">
        <v>146000</v>
      </c>
      <c r="N143" s="90">
        <v>8570773023411</v>
      </c>
      <c r="O143" s="86" t="s">
        <v>289</v>
      </c>
      <c r="P143" s="91">
        <v>66069101329</v>
      </c>
      <c r="Q143" s="92" t="s">
        <v>345</v>
      </c>
      <c r="R143" s="102">
        <v>243463</v>
      </c>
    </row>
    <row r="144" spans="1:18" ht="20.25" customHeight="1">
      <c r="A144" s="85">
        <v>2566</v>
      </c>
      <c r="B144" s="85" t="s">
        <v>31</v>
      </c>
      <c r="C144" s="85" t="s">
        <v>32</v>
      </c>
      <c r="D144" s="85" t="s">
        <v>33</v>
      </c>
      <c r="E144" s="85" t="s">
        <v>34</v>
      </c>
      <c r="F144" s="85" t="s">
        <v>35</v>
      </c>
      <c r="G144" s="86" t="s">
        <v>346</v>
      </c>
      <c r="H144" s="87">
        <v>22000</v>
      </c>
      <c r="I144" s="88" t="s">
        <v>37</v>
      </c>
      <c r="J144" s="85" t="s">
        <v>38</v>
      </c>
      <c r="K144" s="72" t="s">
        <v>8</v>
      </c>
      <c r="L144" s="89">
        <v>22000</v>
      </c>
      <c r="M144" s="89">
        <v>22000</v>
      </c>
      <c r="N144" s="90">
        <v>1570700133198</v>
      </c>
      <c r="O144" s="86" t="s">
        <v>341</v>
      </c>
      <c r="P144" s="91">
        <v>66069369411</v>
      </c>
      <c r="Q144" s="92" t="s">
        <v>347</v>
      </c>
      <c r="R144" s="102">
        <v>243469</v>
      </c>
    </row>
    <row r="145" spans="1:18" ht="20.25" customHeight="1">
      <c r="A145" s="85">
        <v>2566</v>
      </c>
      <c r="B145" s="85" t="s">
        <v>31</v>
      </c>
      <c r="C145" s="85" t="s">
        <v>32</v>
      </c>
      <c r="D145" s="85" t="s">
        <v>33</v>
      </c>
      <c r="E145" s="85" t="s">
        <v>34</v>
      </c>
      <c r="F145" s="85" t="s">
        <v>35</v>
      </c>
      <c r="G145" s="86" t="s">
        <v>348</v>
      </c>
      <c r="H145" s="87">
        <v>50000</v>
      </c>
      <c r="I145" s="88" t="s">
        <v>37</v>
      </c>
      <c r="J145" s="85" t="s">
        <v>38</v>
      </c>
      <c r="K145" s="72" t="s">
        <v>8</v>
      </c>
      <c r="L145" s="89">
        <v>50000</v>
      </c>
      <c r="M145" s="89">
        <v>50000</v>
      </c>
      <c r="N145" s="90">
        <v>573543000425</v>
      </c>
      <c r="O145" s="86" t="s">
        <v>162</v>
      </c>
      <c r="P145" s="91">
        <v>66069240824</v>
      </c>
      <c r="Q145" s="92" t="s">
        <v>349</v>
      </c>
      <c r="R145" s="102">
        <v>243472</v>
      </c>
    </row>
    <row r="146" spans="1:18" ht="20.25" customHeight="1">
      <c r="A146" s="85">
        <v>2566</v>
      </c>
      <c r="B146" s="85" t="s">
        <v>31</v>
      </c>
      <c r="C146" s="85" t="s">
        <v>32</v>
      </c>
      <c r="D146" s="85" t="s">
        <v>33</v>
      </c>
      <c r="E146" s="85" t="s">
        <v>34</v>
      </c>
      <c r="F146" s="85" t="s">
        <v>35</v>
      </c>
      <c r="G146" s="86" t="s">
        <v>350</v>
      </c>
      <c r="H146" s="87">
        <v>110000</v>
      </c>
      <c r="I146" s="88" t="s">
        <v>222</v>
      </c>
      <c r="J146" s="85" t="s">
        <v>38</v>
      </c>
      <c r="K146" s="72" t="s">
        <v>8</v>
      </c>
      <c r="L146" s="89">
        <v>110000</v>
      </c>
      <c r="M146" s="89">
        <v>110000</v>
      </c>
      <c r="N146" s="90">
        <v>573543000425</v>
      </c>
      <c r="O146" s="86" t="s">
        <v>162</v>
      </c>
      <c r="P146" s="91">
        <v>66069245409</v>
      </c>
      <c r="Q146" s="92" t="s">
        <v>349</v>
      </c>
      <c r="R146" s="102">
        <v>243487</v>
      </c>
    </row>
    <row r="147" spans="1:18" ht="20.25" customHeight="1">
      <c r="A147" s="85">
        <v>2566</v>
      </c>
      <c r="B147" s="85" t="s">
        <v>31</v>
      </c>
      <c r="C147" s="85" t="s">
        <v>32</v>
      </c>
      <c r="D147" s="85" t="s">
        <v>33</v>
      </c>
      <c r="E147" s="85" t="s">
        <v>34</v>
      </c>
      <c r="F147" s="85" t="s">
        <v>35</v>
      </c>
      <c r="G147" s="86" t="s">
        <v>351</v>
      </c>
      <c r="H147" s="87">
        <v>69000</v>
      </c>
      <c r="I147" s="88" t="s">
        <v>222</v>
      </c>
      <c r="J147" s="85" t="s">
        <v>38</v>
      </c>
      <c r="K147" s="72" t="s">
        <v>8</v>
      </c>
      <c r="L147" s="89">
        <v>69000</v>
      </c>
      <c r="M147" s="89">
        <v>69000</v>
      </c>
      <c r="N147" s="90">
        <v>573543000425</v>
      </c>
      <c r="O147" s="86" t="s">
        <v>162</v>
      </c>
      <c r="P147" s="91">
        <v>66069483134</v>
      </c>
      <c r="Q147" s="92" t="s">
        <v>352</v>
      </c>
      <c r="R147" s="102">
        <v>243492</v>
      </c>
    </row>
    <row r="148" spans="1:18" ht="20.25" customHeight="1">
      <c r="A148" s="85">
        <v>2566</v>
      </c>
      <c r="B148" s="85" t="s">
        <v>31</v>
      </c>
      <c r="C148" s="85" t="s">
        <v>32</v>
      </c>
      <c r="D148" s="85" t="s">
        <v>33</v>
      </c>
      <c r="E148" s="85" t="s">
        <v>34</v>
      </c>
      <c r="F148" s="85" t="s">
        <v>35</v>
      </c>
      <c r="G148" s="86" t="s">
        <v>346</v>
      </c>
      <c r="H148" s="87">
        <v>37500</v>
      </c>
      <c r="I148" s="88" t="s">
        <v>37</v>
      </c>
      <c r="J148" s="85" t="s">
        <v>38</v>
      </c>
      <c r="K148" s="72" t="s">
        <v>8</v>
      </c>
      <c r="L148" s="89">
        <v>37500</v>
      </c>
      <c r="M148" s="89">
        <v>37500</v>
      </c>
      <c r="N148" s="90">
        <v>1570700016663</v>
      </c>
      <c r="O148" s="86" t="s">
        <v>353</v>
      </c>
      <c r="P148" s="91">
        <v>66069581805</v>
      </c>
      <c r="Q148" s="92" t="s">
        <v>354</v>
      </c>
      <c r="R148" s="102">
        <v>243478</v>
      </c>
    </row>
    <row r="149" spans="1:18" ht="20.25" customHeight="1">
      <c r="A149" s="85">
        <v>2566</v>
      </c>
      <c r="B149" s="85" t="s">
        <v>31</v>
      </c>
      <c r="C149" s="85" t="s">
        <v>32</v>
      </c>
      <c r="D149" s="85" t="s">
        <v>33</v>
      </c>
      <c r="E149" s="85" t="s">
        <v>34</v>
      </c>
      <c r="F149" s="85" t="s">
        <v>35</v>
      </c>
      <c r="G149" s="86" t="s">
        <v>355</v>
      </c>
      <c r="H149" s="87">
        <v>9912</v>
      </c>
      <c r="I149" s="88" t="s">
        <v>37</v>
      </c>
      <c r="J149" s="85" t="s">
        <v>38</v>
      </c>
      <c r="K149" s="72" t="s">
        <v>8</v>
      </c>
      <c r="L149" s="89">
        <v>9912</v>
      </c>
      <c r="M149" s="89">
        <v>9912</v>
      </c>
      <c r="N149" s="90">
        <v>3570700501941</v>
      </c>
      <c r="O149" s="86" t="s">
        <v>42</v>
      </c>
      <c r="P149" s="91">
        <v>66069554061</v>
      </c>
      <c r="Q149" s="92" t="s">
        <v>356</v>
      </c>
      <c r="R149" s="102">
        <v>243525</v>
      </c>
    </row>
    <row r="150" spans="1:18" ht="20.25" customHeight="1">
      <c r="A150" s="85">
        <v>2566</v>
      </c>
      <c r="B150" s="85" t="s">
        <v>31</v>
      </c>
      <c r="C150" s="85" t="s">
        <v>32</v>
      </c>
      <c r="D150" s="85" t="s">
        <v>33</v>
      </c>
      <c r="E150" s="85" t="s">
        <v>34</v>
      </c>
      <c r="F150" s="85" t="s">
        <v>35</v>
      </c>
      <c r="G150" s="86" t="s">
        <v>357</v>
      </c>
      <c r="H150" s="87">
        <v>7840</v>
      </c>
      <c r="I150" s="88" t="s">
        <v>37</v>
      </c>
      <c r="J150" s="85" t="s">
        <v>38</v>
      </c>
      <c r="K150" s="72" t="s">
        <v>8</v>
      </c>
      <c r="L150" s="89">
        <v>7840</v>
      </c>
      <c r="M150" s="89">
        <v>7840</v>
      </c>
      <c r="N150" s="90">
        <v>5570700103640</v>
      </c>
      <c r="O150" s="86" t="s">
        <v>49</v>
      </c>
      <c r="P150" s="91" t="s">
        <v>358</v>
      </c>
      <c r="Q150" s="92" t="s">
        <v>356</v>
      </c>
      <c r="R150" s="102">
        <v>243525</v>
      </c>
    </row>
    <row r="151" spans="1:18" ht="20.25" customHeight="1">
      <c r="A151" s="85">
        <v>2566</v>
      </c>
      <c r="B151" s="85" t="s">
        <v>31</v>
      </c>
      <c r="C151" s="85" t="s">
        <v>32</v>
      </c>
      <c r="D151" s="85" t="s">
        <v>33</v>
      </c>
      <c r="E151" s="85" t="s">
        <v>34</v>
      </c>
      <c r="F151" s="85" t="s">
        <v>35</v>
      </c>
      <c r="G151" s="86" t="s">
        <v>359</v>
      </c>
      <c r="H151" s="87">
        <v>21280</v>
      </c>
      <c r="I151" s="88" t="s">
        <v>37</v>
      </c>
      <c r="J151" s="85" t="s">
        <v>38</v>
      </c>
      <c r="K151" s="72" t="s">
        <v>8</v>
      </c>
      <c r="L151" s="89">
        <v>21280</v>
      </c>
      <c r="M151" s="89">
        <v>21280</v>
      </c>
      <c r="N151" s="90">
        <v>1570700118890</v>
      </c>
      <c r="O151" s="86" t="s">
        <v>46</v>
      </c>
      <c r="P151" s="91" t="s">
        <v>360</v>
      </c>
      <c r="Q151" s="92" t="s">
        <v>356</v>
      </c>
      <c r="R151" s="102">
        <v>243525</v>
      </c>
    </row>
    <row r="152" spans="1:18" ht="20.25" customHeight="1">
      <c r="A152" s="85">
        <v>2566</v>
      </c>
      <c r="B152" s="85" t="s">
        <v>31</v>
      </c>
      <c r="C152" s="85" t="s">
        <v>32</v>
      </c>
      <c r="D152" s="85" t="s">
        <v>33</v>
      </c>
      <c r="E152" s="85" t="s">
        <v>34</v>
      </c>
      <c r="F152" s="85" t="s">
        <v>35</v>
      </c>
      <c r="G152" s="86" t="s">
        <v>361</v>
      </c>
      <c r="H152" s="87">
        <v>49280</v>
      </c>
      <c r="I152" s="88" t="s">
        <v>37</v>
      </c>
      <c r="J152" s="85" t="s">
        <v>38</v>
      </c>
      <c r="K152" s="72" t="s">
        <v>8</v>
      </c>
      <c r="L152" s="89">
        <v>49280</v>
      </c>
      <c r="M152" s="89">
        <v>49280</v>
      </c>
      <c r="N152" s="90">
        <v>5570700103640</v>
      </c>
      <c r="O152" s="86" t="s">
        <v>49</v>
      </c>
      <c r="P152" s="91" t="s">
        <v>362</v>
      </c>
      <c r="Q152" s="92" t="s">
        <v>356</v>
      </c>
      <c r="R152" s="102">
        <v>243525</v>
      </c>
    </row>
    <row r="153" spans="1:18" ht="20.25" customHeight="1">
      <c r="A153" s="85">
        <v>2566</v>
      </c>
      <c r="B153" s="85" t="s">
        <v>31</v>
      </c>
      <c r="C153" s="85" t="s">
        <v>32</v>
      </c>
      <c r="D153" s="85" t="s">
        <v>33</v>
      </c>
      <c r="E153" s="85" t="s">
        <v>34</v>
      </c>
      <c r="F153" s="85" t="s">
        <v>35</v>
      </c>
      <c r="G153" s="86" t="s">
        <v>363</v>
      </c>
      <c r="H153" s="87">
        <v>30464</v>
      </c>
      <c r="I153" s="88" t="s">
        <v>37</v>
      </c>
      <c r="J153" s="85" t="s">
        <v>38</v>
      </c>
      <c r="K153" s="72" t="s">
        <v>8</v>
      </c>
      <c r="L153" s="89">
        <v>30464</v>
      </c>
      <c r="M153" s="89">
        <v>30464</v>
      </c>
      <c r="N153" s="90">
        <v>8570776027272</v>
      </c>
      <c r="O153" s="86" t="s">
        <v>55</v>
      </c>
      <c r="P153" s="91" t="s">
        <v>364</v>
      </c>
      <c r="Q153" s="92" t="s">
        <v>356</v>
      </c>
      <c r="R153" s="102">
        <v>243525</v>
      </c>
    </row>
    <row r="154" spans="1:18" ht="20.25" customHeight="1">
      <c r="A154" s="85">
        <v>2566</v>
      </c>
      <c r="B154" s="85" t="s">
        <v>31</v>
      </c>
      <c r="C154" s="85" t="s">
        <v>32</v>
      </c>
      <c r="D154" s="85" t="s">
        <v>33</v>
      </c>
      <c r="E154" s="85" t="s">
        <v>34</v>
      </c>
      <c r="F154" s="85" t="s">
        <v>35</v>
      </c>
      <c r="G154" s="86" t="s">
        <v>365</v>
      </c>
      <c r="H154" s="87">
        <v>480000</v>
      </c>
      <c r="I154" s="88" t="s">
        <v>37</v>
      </c>
      <c r="J154" s="85" t="s">
        <v>38</v>
      </c>
      <c r="K154" s="72" t="s">
        <v>8</v>
      </c>
      <c r="L154" s="89">
        <v>480000</v>
      </c>
      <c r="M154" s="89">
        <v>480000</v>
      </c>
      <c r="N154" s="90">
        <v>575556000854</v>
      </c>
      <c r="O154" s="86" t="s">
        <v>366</v>
      </c>
      <c r="P154" s="91">
        <v>66059535095</v>
      </c>
      <c r="Q154" s="92" t="s">
        <v>367</v>
      </c>
      <c r="R154" s="102">
        <v>243527</v>
      </c>
    </row>
    <row r="155" spans="1:18" ht="20.25" customHeight="1">
      <c r="A155" s="85">
        <v>2566</v>
      </c>
      <c r="B155" s="85" t="s">
        <v>31</v>
      </c>
      <c r="C155" s="85" t="s">
        <v>32</v>
      </c>
      <c r="D155" s="85" t="s">
        <v>33</v>
      </c>
      <c r="E155" s="85" t="s">
        <v>34</v>
      </c>
      <c r="F155" s="85" t="s">
        <v>35</v>
      </c>
      <c r="G155" s="86" t="s">
        <v>368</v>
      </c>
      <c r="H155" s="87">
        <v>64000</v>
      </c>
      <c r="I155" s="88" t="s">
        <v>37</v>
      </c>
      <c r="J155" s="85" t="s">
        <v>38</v>
      </c>
      <c r="K155" s="72" t="s">
        <v>8</v>
      </c>
      <c r="L155" s="89">
        <v>64000</v>
      </c>
      <c r="M155" s="89">
        <v>64000</v>
      </c>
      <c r="N155" s="90">
        <v>1570700133198</v>
      </c>
      <c r="O155" s="86" t="s">
        <v>341</v>
      </c>
      <c r="P155" s="91">
        <v>66079029272</v>
      </c>
      <c r="Q155" s="92" t="s">
        <v>369</v>
      </c>
      <c r="R155" s="102">
        <v>243500</v>
      </c>
    </row>
    <row r="156" spans="1:18" ht="20.25" customHeight="1">
      <c r="A156" s="85">
        <v>2566</v>
      </c>
      <c r="B156" s="85" t="s">
        <v>31</v>
      </c>
      <c r="C156" s="85" t="s">
        <v>32</v>
      </c>
      <c r="D156" s="85" t="s">
        <v>33</v>
      </c>
      <c r="E156" s="85" t="s">
        <v>34</v>
      </c>
      <c r="F156" s="85" t="s">
        <v>35</v>
      </c>
      <c r="G156" s="86" t="s">
        <v>370</v>
      </c>
      <c r="H156" s="87">
        <v>15935</v>
      </c>
      <c r="I156" s="88" t="s">
        <v>37</v>
      </c>
      <c r="J156" s="85" t="s">
        <v>38</v>
      </c>
      <c r="K156" s="72" t="s">
        <v>8</v>
      </c>
      <c r="L156" s="89">
        <v>15935</v>
      </c>
      <c r="M156" s="89">
        <v>15935</v>
      </c>
      <c r="N156" s="90">
        <v>573561001934</v>
      </c>
      <c r="O156" s="86" t="s">
        <v>184</v>
      </c>
      <c r="P156" s="91">
        <v>66079121274</v>
      </c>
      <c r="Q156" s="92" t="s">
        <v>369</v>
      </c>
      <c r="R156" s="102">
        <v>243470</v>
      </c>
    </row>
    <row r="157" spans="1:18" ht="20.25" customHeight="1">
      <c r="A157" s="85">
        <v>2566</v>
      </c>
      <c r="B157" s="85" t="s">
        <v>31</v>
      </c>
      <c r="C157" s="85" t="s">
        <v>32</v>
      </c>
      <c r="D157" s="85" t="s">
        <v>33</v>
      </c>
      <c r="E157" s="85" t="s">
        <v>34</v>
      </c>
      <c r="F157" s="85" t="s">
        <v>35</v>
      </c>
      <c r="G157" s="86" t="s">
        <v>371</v>
      </c>
      <c r="H157" s="87">
        <v>9980</v>
      </c>
      <c r="I157" s="88" t="s">
        <v>37</v>
      </c>
      <c r="J157" s="85" t="s">
        <v>38</v>
      </c>
      <c r="K157" s="72" t="s">
        <v>8</v>
      </c>
      <c r="L157" s="89">
        <v>9980</v>
      </c>
      <c r="M157" s="89">
        <v>9980</v>
      </c>
      <c r="N157" s="90">
        <v>1579900128161</v>
      </c>
      <c r="O157" s="86" t="s">
        <v>117</v>
      </c>
      <c r="P157" s="91">
        <v>66079123662</v>
      </c>
      <c r="Q157" s="92" t="s">
        <v>369</v>
      </c>
      <c r="R157" s="102">
        <v>243455</v>
      </c>
    </row>
    <row r="158" spans="1:18" ht="20.25" customHeight="1">
      <c r="A158" s="85">
        <v>2566</v>
      </c>
      <c r="B158" s="85" t="s">
        <v>31</v>
      </c>
      <c r="C158" s="85" t="s">
        <v>32</v>
      </c>
      <c r="D158" s="85" t="s">
        <v>33</v>
      </c>
      <c r="E158" s="85" t="s">
        <v>34</v>
      </c>
      <c r="F158" s="85" t="s">
        <v>35</v>
      </c>
      <c r="G158" s="86" t="s">
        <v>372</v>
      </c>
      <c r="H158" s="87">
        <v>8605</v>
      </c>
      <c r="I158" s="88" t="s">
        <v>37</v>
      </c>
      <c r="J158" s="85" t="s">
        <v>38</v>
      </c>
      <c r="K158" s="72" t="s">
        <v>8</v>
      </c>
      <c r="L158" s="89">
        <v>8605</v>
      </c>
      <c r="M158" s="89">
        <v>8605</v>
      </c>
      <c r="N158" s="90">
        <v>3720300226967</v>
      </c>
      <c r="O158" s="86" t="s">
        <v>102</v>
      </c>
      <c r="P158" s="91">
        <v>66079124028</v>
      </c>
      <c r="Q158" s="92" t="s">
        <v>369</v>
      </c>
      <c r="R158" s="102">
        <v>243455</v>
      </c>
    </row>
    <row r="159" spans="1:18" ht="20.25" customHeight="1">
      <c r="A159" s="85">
        <v>2566</v>
      </c>
      <c r="B159" s="85" t="s">
        <v>31</v>
      </c>
      <c r="C159" s="85" t="s">
        <v>32</v>
      </c>
      <c r="D159" s="85" t="s">
        <v>33</v>
      </c>
      <c r="E159" s="85" t="s">
        <v>34</v>
      </c>
      <c r="F159" s="85" t="s">
        <v>35</v>
      </c>
      <c r="G159" s="86" t="s">
        <v>373</v>
      </c>
      <c r="H159" s="87">
        <v>18000</v>
      </c>
      <c r="I159" s="88" t="s">
        <v>37</v>
      </c>
      <c r="J159" s="85" t="s">
        <v>38</v>
      </c>
      <c r="K159" s="72" t="s">
        <v>8</v>
      </c>
      <c r="L159" s="89">
        <v>18000</v>
      </c>
      <c r="M159" s="89">
        <v>18000</v>
      </c>
      <c r="N159" s="90">
        <v>105529033244</v>
      </c>
      <c r="O159" s="86" t="s">
        <v>374</v>
      </c>
      <c r="P159" s="91">
        <v>66079180587</v>
      </c>
      <c r="Q159" s="92" t="s">
        <v>375</v>
      </c>
      <c r="R159" s="102">
        <v>243459</v>
      </c>
    </row>
    <row r="160" spans="1:18" ht="20.25" customHeight="1">
      <c r="A160" s="85">
        <v>2566</v>
      </c>
      <c r="B160" s="85" t="s">
        <v>31</v>
      </c>
      <c r="C160" s="85" t="s">
        <v>32</v>
      </c>
      <c r="D160" s="85" t="s">
        <v>33</v>
      </c>
      <c r="E160" s="85" t="s">
        <v>34</v>
      </c>
      <c r="F160" s="85" t="s">
        <v>35</v>
      </c>
      <c r="G160" s="86" t="s">
        <v>372</v>
      </c>
      <c r="H160" s="87">
        <v>7000</v>
      </c>
      <c r="I160" s="88" t="s">
        <v>37</v>
      </c>
      <c r="J160" s="85" t="s">
        <v>38</v>
      </c>
      <c r="K160" s="72" t="s">
        <v>8</v>
      </c>
      <c r="L160" s="89">
        <v>7000</v>
      </c>
      <c r="M160" s="89">
        <v>7000</v>
      </c>
      <c r="N160" s="90">
        <v>3570200173286</v>
      </c>
      <c r="O160" s="86" t="s">
        <v>376</v>
      </c>
      <c r="P160" s="91">
        <v>66079191016</v>
      </c>
      <c r="Q160" s="92" t="s">
        <v>375</v>
      </c>
      <c r="R160" s="102">
        <v>243459</v>
      </c>
    </row>
    <row r="161" spans="1:18" ht="20.25" customHeight="1">
      <c r="A161" s="85">
        <v>2566</v>
      </c>
      <c r="B161" s="85" t="s">
        <v>31</v>
      </c>
      <c r="C161" s="85" t="s">
        <v>32</v>
      </c>
      <c r="D161" s="85" t="s">
        <v>33</v>
      </c>
      <c r="E161" s="85" t="s">
        <v>34</v>
      </c>
      <c r="F161" s="85" t="s">
        <v>35</v>
      </c>
      <c r="G161" s="86" t="s">
        <v>377</v>
      </c>
      <c r="H161" s="87">
        <v>21500</v>
      </c>
      <c r="I161" s="88" t="s">
        <v>37</v>
      </c>
      <c r="J161" s="85" t="s">
        <v>38</v>
      </c>
      <c r="K161" s="72" t="s">
        <v>8</v>
      </c>
      <c r="L161" s="89">
        <v>21500</v>
      </c>
      <c r="M161" s="89">
        <v>21500</v>
      </c>
      <c r="N161" s="90">
        <v>575558002447</v>
      </c>
      <c r="O161" s="86" t="s">
        <v>378</v>
      </c>
      <c r="P161" s="91">
        <v>66079194697</v>
      </c>
      <c r="Q161" s="92" t="s">
        <v>379</v>
      </c>
      <c r="R161" s="102">
        <v>243478</v>
      </c>
    </row>
    <row r="162" spans="1:18" ht="20.25" customHeight="1">
      <c r="A162" s="85">
        <v>2566</v>
      </c>
      <c r="B162" s="85" t="s">
        <v>31</v>
      </c>
      <c r="C162" s="85" t="s">
        <v>32</v>
      </c>
      <c r="D162" s="85" t="s">
        <v>33</v>
      </c>
      <c r="E162" s="85" t="s">
        <v>34</v>
      </c>
      <c r="F162" s="85" t="s">
        <v>35</v>
      </c>
      <c r="G162" s="86" t="s">
        <v>380</v>
      </c>
      <c r="H162" s="87">
        <v>139000</v>
      </c>
      <c r="I162" s="88" t="s">
        <v>37</v>
      </c>
      <c r="J162" s="85" t="s">
        <v>38</v>
      </c>
      <c r="K162" s="72" t="s">
        <v>8</v>
      </c>
      <c r="L162" s="89">
        <v>139000</v>
      </c>
      <c r="M162" s="89">
        <v>139000</v>
      </c>
      <c r="N162" s="90">
        <v>505557009090</v>
      </c>
      <c r="O162" s="86" t="s">
        <v>236</v>
      </c>
      <c r="P162" s="91">
        <v>66079216620</v>
      </c>
      <c r="Q162" s="92" t="s">
        <v>381</v>
      </c>
      <c r="R162" s="102">
        <v>243482</v>
      </c>
    </row>
    <row r="163" spans="1:18" ht="20.25" customHeight="1">
      <c r="A163" s="85">
        <v>2566</v>
      </c>
      <c r="B163" s="85" t="s">
        <v>31</v>
      </c>
      <c r="C163" s="85" t="s">
        <v>32</v>
      </c>
      <c r="D163" s="85" t="s">
        <v>33</v>
      </c>
      <c r="E163" s="85" t="s">
        <v>34</v>
      </c>
      <c r="F163" s="85" t="s">
        <v>35</v>
      </c>
      <c r="G163" s="86" t="s">
        <v>382</v>
      </c>
      <c r="H163" s="87">
        <v>5200</v>
      </c>
      <c r="I163" s="88" t="s">
        <v>37</v>
      </c>
      <c r="J163" s="85" t="s">
        <v>38</v>
      </c>
      <c r="K163" s="72" t="s">
        <v>8</v>
      </c>
      <c r="L163" s="89">
        <v>5200</v>
      </c>
      <c r="M163" s="89">
        <v>5200</v>
      </c>
      <c r="N163" s="90">
        <v>3100502950262</v>
      </c>
      <c r="O163" s="86" t="s">
        <v>189</v>
      </c>
      <c r="P163" s="91">
        <v>66079427538</v>
      </c>
      <c r="Q163" s="92" t="s">
        <v>383</v>
      </c>
      <c r="R163" s="102">
        <v>243468</v>
      </c>
    </row>
    <row r="164" spans="1:18" ht="20.25" customHeight="1">
      <c r="A164" s="85">
        <v>2566</v>
      </c>
      <c r="B164" s="85" t="s">
        <v>31</v>
      </c>
      <c r="C164" s="85" t="s">
        <v>32</v>
      </c>
      <c r="D164" s="85" t="s">
        <v>33</v>
      </c>
      <c r="E164" s="85" t="s">
        <v>34</v>
      </c>
      <c r="F164" s="85" t="s">
        <v>35</v>
      </c>
      <c r="G164" s="86" t="s">
        <v>384</v>
      </c>
      <c r="H164" s="87">
        <v>12740</v>
      </c>
      <c r="I164" s="88" t="s">
        <v>37</v>
      </c>
      <c r="J164" s="85" t="s">
        <v>38</v>
      </c>
      <c r="K164" s="72" t="s">
        <v>8</v>
      </c>
      <c r="L164" s="89">
        <v>12740</v>
      </c>
      <c r="M164" s="89">
        <v>12740</v>
      </c>
      <c r="N164" s="90">
        <v>573559001582</v>
      </c>
      <c r="O164" s="86" t="s">
        <v>385</v>
      </c>
      <c r="P164" s="91">
        <v>66079482967</v>
      </c>
      <c r="Q164" s="92" t="s">
        <v>386</v>
      </c>
      <c r="R164" s="102">
        <v>243485</v>
      </c>
    </row>
    <row r="165" spans="1:18" ht="20.25" customHeight="1">
      <c r="A165" s="85">
        <v>2566</v>
      </c>
      <c r="B165" s="85" t="s">
        <v>31</v>
      </c>
      <c r="C165" s="85" t="s">
        <v>32</v>
      </c>
      <c r="D165" s="85" t="s">
        <v>33</v>
      </c>
      <c r="E165" s="85" t="s">
        <v>34</v>
      </c>
      <c r="F165" s="85" t="s">
        <v>35</v>
      </c>
      <c r="G165" s="86" t="s">
        <v>387</v>
      </c>
      <c r="H165" s="87">
        <v>206300</v>
      </c>
      <c r="I165" s="88" t="s">
        <v>222</v>
      </c>
      <c r="J165" s="85" t="s">
        <v>38</v>
      </c>
      <c r="K165" s="72" t="s">
        <v>8</v>
      </c>
      <c r="L165" s="89">
        <v>206300</v>
      </c>
      <c r="M165" s="89">
        <v>206300</v>
      </c>
      <c r="N165" s="90">
        <v>575562001085</v>
      </c>
      <c r="O165" s="86" t="s">
        <v>388</v>
      </c>
      <c r="P165" s="91">
        <v>66079456463</v>
      </c>
      <c r="Q165" s="92" t="s">
        <v>389</v>
      </c>
      <c r="R165" s="102">
        <v>243488</v>
      </c>
    </row>
    <row r="166" spans="1:18" ht="20.25" customHeight="1">
      <c r="A166" s="85">
        <v>2566</v>
      </c>
      <c r="B166" s="85" t="s">
        <v>31</v>
      </c>
      <c r="C166" s="85" t="s">
        <v>32</v>
      </c>
      <c r="D166" s="85" t="s">
        <v>33</v>
      </c>
      <c r="E166" s="85" t="s">
        <v>34</v>
      </c>
      <c r="F166" s="85" t="s">
        <v>35</v>
      </c>
      <c r="G166" s="86" t="s">
        <v>390</v>
      </c>
      <c r="H166" s="87">
        <v>12600</v>
      </c>
      <c r="I166" s="88" t="s">
        <v>37</v>
      </c>
      <c r="J166" s="85" t="s">
        <v>38</v>
      </c>
      <c r="K166" s="72" t="s">
        <v>8</v>
      </c>
      <c r="L166" s="89">
        <v>12600</v>
      </c>
      <c r="M166" s="89">
        <v>12600</v>
      </c>
      <c r="N166" s="90">
        <v>3570900355964</v>
      </c>
      <c r="O166" s="86" t="s">
        <v>391</v>
      </c>
      <c r="P166" s="91">
        <v>66079513589</v>
      </c>
      <c r="Q166" s="92" t="s">
        <v>389</v>
      </c>
      <c r="R166" s="102">
        <v>243465</v>
      </c>
    </row>
    <row r="167" spans="1:18" ht="20.25" customHeight="1">
      <c r="A167" s="85">
        <v>2566</v>
      </c>
      <c r="B167" s="85" t="s">
        <v>31</v>
      </c>
      <c r="C167" s="85" t="s">
        <v>32</v>
      </c>
      <c r="D167" s="85" t="s">
        <v>33</v>
      </c>
      <c r="E167" s="85" t="s">
        <v>34</v>
      </c>
      <c r="F167" s="85" t="s">
        <v>35</v>
      </c>
      <c r="G167" s="86" t="s">
        <v>392</v>
      </c>
      <c r="H167" s="87">
        <v>48300</v>
      </c>
      <c r="I167" s="88" t="s">
        <v>37</v>
      </c>
      <c r="J167" s="85" t="s">
        <v>38</v>
      </c>
      <c r="K167" s="72" t="s">
        <v>8</v>
      </c>
      <c r="L167" s="89">
        <v>48300</v>
      </c>
      <c r="M167" s="89">
        <v>48300</v>
      </c>
      <c r="N167" s="90">
        <v>3570900355964</v>
      </c>
      <c r="O167" s="86" t="s">
        <v>391</v>
      </c>
      <c r="P167" s="91" t="s">
        <v>393</v>
      </c>
      <c r="Q167" s="92" t="s">
        <v>389</v>
      </c>
      <c r="R167" s="102">
        <v>243465</v>
      </c>
    </row>
    <row r="168" spans="1:18" ht="20.25" customHeight="1">
      <c r="A168" s="85">
        <v>2566</v>
      </c>
      <c r="B168" s="85" t="s">
        <v>31</v>
      </c>
      <c r="C168" s="85" t="s">
        <v>32</v>
      </c>
      <c r="D168" s="85" t="s">
        <v>33</v>
      </c>
      <c r="E168" s="85" t="s">
        <v>34</v>
      </c>
      <c r="F168" s="85" t="s">
        <v>35</v>
      </c>
      <c r="G168" s="86" t="s">
        <v>394</v>
      </c>
      <c r="H168" s="87">
        <v>20000</v>
      </c>
      <c r="I168" s="88" t="s">
        <v>37</v>
      </c>
      <c r="J168" s="85" t="s">
        <v>38</v>
      </c>
      <c r="K168" s="72" t="s">
        <v>8</v>
      </c>
      <c r="L168" s="89">
        <v>20000</v>
      </c>
      <c r="M168" s="89">
        <v>20000</v>
      </c>
      <c r="N168" s="90">
        <v>3720300226967</v>
      </c>
      <c r="O168" s="86" t="s">
        <v>102</v>
      </c>
      <c r="P168" s="91">
        <v>66079521624</v>
      </c>
      <c r="Q168" s="92" t="s">
        <v>389</v>
      </c>
      <c r="R168" s="102">
        <v>243488</v>
      </c>
    </row>
    <row r="169" spans="1:18" ht="20.25" customHeight="1">
      <c r="A169" s="85">
        <v>2566</v>
      </c>
      <c r="B169" s="85" t="s">
        <v>31</v>
      </c>
      <c r="C169" s="85" t="s">
        <v>32</v>
      </c>
      <c r="D169" s="85" t="s">
        <v>33</v>
      </c>
      <c r="E169" s="85" t="s">
        <v>34</v>
      </c>
      <c r="F169" s="85" t="s">
        <v>35</v>
      </c>
      <c r="G169" s="86" t="s">
        <v>395</v>
      </c>
      <c r="H169" s="87">
        <v>12096</v>
      </c>
      <c r="I169" s="88" t="s">
        <v>37</v>
      </c>
      <c r="J169" s="85" t="s">
        <v>38</v>
      </c>
      <c r="K169" s="72" t="s">
        <v>8</v>
      </c>
      <c r="L169" s="89">
        <v>12096</v>
      </c>
      <c r="M169" s="89">
        <v>12096</v>
      </c>
      <c r="N169" s="90">
        <v>1579900742463</v>
      </c>
      <c r="O169" s="86" t="s">
        <v>44</v>
      </c>
      <c r="P169" s="91">
        <v>66069562476</v>
      </c>
      <c r="Q169" s="92" t="s">
        <v>396</v>
      </c>
      <c r="R169" s="102">
        <v>243525</v>
      </c>
    </row>
    <row r="170" spans="1:18" ht="20.25" customHeight="1">
      <c r="A170" s="85">
        <v>2566</v>
      </c>
      <c r="B170" s="85" t="s">
        <v>31</v>
      </c>
      <c r="C170" s="85" t="s">
        <v>32</v>
      </c>
      <c r="D170" s="85" t="s">
        <v>33</v>
      </c>
      <c r="E170" s="85" t="s">
        <v>34</v>
      </c>
      <c r="F170" s="85" t="s">
        <v>35</v>
      </c>
      <c r="G170" s="86" t="s">
        <v>397</v>
      </c>
      <c r="H170" s="87">
        <v>99440</v>
      </c>
      <c r="I170" s="88" t="s">
        <v>222</v>
      </c>
      <c r="J170" s="85" t="s">
        <v>38</v>
      </c>
      <c r="K170" s="72" t="s">
        <v>8</v>
      </c>
      <c r="L170" s="89">
        <v>99440</v>
      </c>
      <c r="M170" s="89">
        <v>99440</v>
      </c>
      <c r="N170" s="90">
        <v>575562001085</v>
      </c>
      <c r="O170" s="86" t="s">
        <v>388</v>
      </c>
      <c r="P170" s="91">
        <v>66079559772</v>
      </c>
      <c r="Q170" s="92" t="s">
        <v>398</v>
      </c>
      <c r="R170" s="102">
        <v>243491</v>
      </c>
    </row>
    <row r="171" spans="1:18" ht="20.25" customHeight="1">
      <c r="A171" s="85">
        <v>2566</v>
      </c>
      <c r="B171" s="85" t="s">
        <v>31</v>
      </c>
      <c r="C171" s="85" t="s">
        <v>32</v>
      </c>
      <c r="D171" s="85" t="s">
        <v>33</v>
      </c>
      <c r="E171" s="85" t="s">
        <v>34</v>
      </c>
      <c r="F171" s="85" t="s">
        <v>35</v>
      </c>
      <c r="G171" s="86" t="s">
        <v>399</v>
      </c>
      <c r="H171" s="87">
        <v>6600</v>
      </c>
      <c r="I171" s="88" t="s">
        <v>37</v>
      </c>
      <c r="J171" s="85" t="s">
        <v>38</v>
      </c>
      <c r="K171" s="72" t="s">
        <v>8</v>
      </c>
      <c r="L171" s="89">
        <v>6600</v>
      </c>
      <c r="M171" s="89">
        <v>6600</v>
      </c>
      <c r="N171" s="90">
        <v>1570700051116</v>
      </c>
      <c r="O171" s="86" t="s">
        <v>400</v>
      </c>
      <c r="P171" s="91">
        <v>66089029117</v>
      </c>
      <c r="Q171" s="92" t="s">
        <v>401</v>
      </c>
      <c r="R171" s="102">
        <v>243483</v>
      </c>
    </row>
    <row r="172" spans="1:18" ht="20.25" customHeight="1">
      <c r="A172" s="85">
        <v>2566</v>
      </c>
      <c r="B172" s="85" t="s">
        <v>31</v>
      </c>
      <c r="C172" s="85" t="s">
        <v>32</v>
      </c>
      <c r="D172" s="85" t="s">
        <v>33</v>
      </c>
      <c r="E172" s="85" t="s">
        <v>34</v>
      </c>
      <c r="F172" s="85" t="s">
        <v>35</v>
      </c>
      <c r="G172" s="86" t="s">
        <v>402</v>
      </c>
      <c r="H172" s="87">
        <v>128000</v>
      </c>
      <c r="I172" s="88" t="s">
        <v>222</v>
      </c>
      <c r="J172" s="85" t="s">
        <v>38</v>
      </c>
      <c r="K172" s="72" t="s">
        <v>8</v>
      </c>
      <c r="L172" s="89">
        <v>128000</v>
      </c>
      <c r="M172" s="89">
        <v>128000</v>
      </c>
      <c r="N172" s="90">
        <v>575547000871</v>
      </c>
      <c r="O172" s="86" t="s">
        <v>403</v>
      </c>
      <c r="P172" s="91">
        <v>66089017928</v>
      </c>
      <c r="Q172" s="92" t="s">
        <v>404</v>
      </c>
      <c r="R172" s="102">
        <v>243502</v>
      </c>
    </row>
    <row r="173" spans="1:18" ht="20.25" customHeight="1">
      <c r="A173" s="85">
        <v>2566</v>
      </c>
      <c r="B173" s="85" t="s">
        <v>31</v>
      </c>
      <c r="C173" s="85" t="s">
        <v>32</v>
      </c>
      <c r="D173" s="85" t="s">
        <v>33</v>
      </c>
      <c r="E173" s="85" t="s">
        <v>34</v>
      </c>
      <c r="F173" s="85" t="s">
        <v>35</v>
      </c>
      <c r="G173" s="86" t="s">
        <v>405</v>
      </c>
      <c r="H173" s="87">
        <v>6000</v>
      </c>
      <c r="I173" s="88" t="s">
        <v>37</v>
      </c>
      <c r="J173" s="85" t="s">
        <v>38</v>
      </c>
      <c r="K173" s="72" t="s">
        <v>8</v>
      </c>
      <c r="L173" s="89">
        <v>6000</v>
      </c>
      <c r="M173" s="89">
        <v>6000</v>
      </c>
      <c r="N173" s="90">
        <v>5570700121885</v>
      </c>
      <c r="O173" s="86" t="s">
        <v>406</v>
      </c>
      <c r="P173" s="91">
        <v>66089099710</v>
      </c>
      <c r="Q173" s="92" t="s">
        <v>404</v>
      </c>
      <c r="R173" s="102">
        <v>243474</v>
      </c>
    </row>
    <row r="174" spans="1:18" ht="20.25" customHeight="1">
      <c r="A174" s="85">
        <v>2566</v>
      </c>
      <c r="B174" s="85" t="s">
        <v>31</v>
      </c>
      <c r="C174" s="85" t="s">
        <v>32</v>
      </c>
      <c r="D174" s="85" t="s">
        <v>33</v>
      </c>
      <c r="E174" s="85" t="s">
        <v>34</v>
      </c>
      <c r="F174" s="85" t="s">
        <v>35</v>
      </c>
      <c r="G174" s="86" t="s">
        <v>399</v>
      </c>
      <c r="H174" s="87">
        <v>94600</v>
      </c>
      <c r="I174" s="88" t="s">
        <v>37</v>
      </c>
      <c r="J174" s="85" t="s">
        <v>38</v>
      </c>
      <c r="K174" s="72" t="s">
        <v>8</v>
      </c>
      <c r="L174" s="89">
        <v>94600</v>
      </c>
      <c r="M174" s="89">
        <v>94600</v>
      </c>
      <c r="N174" s="90">
        <v>1200600201208</v>
      </c>
      <c r="O174" s="86" t="s">
        <v>407</v>
      </c>
      <c r="P174" s="91">
        <v>66089180039</v>
      </c>
      <c r="Q174" s="92" t="s">
        <v>408</v>
      </c>
      <c r="R174" s="102">
        <v>243476</v>
      </c>
    </row>
    <row r="175" spans="1:18" ht="20.25" customHeight="1">
      <c r="A175" s="85">
        <v>2566</v>
      </c>
      <c r="B175" s="85" t="s">
        <v>31</v>
      </c>
      <c r="C175" s="85" t="s">
        <v>32</v>
      </c>
      <c r="D175" s="85" t="s">
        <v>33</v>
      </c>
      <c r="E175" s="85" t="s">
        <v>34</v>
      </c>
      <c r="F175" s="85" t="s">
        <v>35</v>
      </c>
      <c r="G175" s="86" t="s">
        <v>409</v>
      </c>
      <c r="H175" s="87">
        <v>8078</v>
      </c>
      <c r="I175" s="88" t="s">
        <v>37</v>
      </c>
      <c r="J175" s="85" t="s">
        <v>38</v>
      </c>
      <c r="K175" s="72" t="s">
        <v>8</v>
      </c>
      <c r="L175" s="89">
        <v>8078</v>
      </c>
      <c r="M175" s="89">
        <v>8078</v>
      </c>
      <c r="N175" s="90">
        <v>3720300226967</v>
      </c>
      <c r="O175" s="86" t="s">
        <v>102</v>
      </c>
      <c r="P175" s="91">
        <v>66089439881</v>
      </c>
      <c r="Q175" s="92" t="s">
        <v>410</v>
      </c>
      <c r="R175" s="102">
        <v>243516</v>
      </c>
    </row>
    <row r="176" spans="1:18" ht="20.25" customHeight="1">
      <c r="A176" s="85">
        <v>2566</v>
      </c>
      <c r="B176" s="85" t="s">
        <v>31</v>
      </c>
      <c r="C176" s="85" t="s">
        <v>32</v>
      </c>
      <c r="D176" s="85" t="s">
        <v>33</v>
      </c>
      <c r="E176" s="85" t="s">
        <v>34</v>
      </c>
      <c r="F176" s="85" t="s">
        <v>35</v>
      </c>
      <c r="G176" s="86" t="s">
        <v>411</v>
      </c>
      <c r="H176" s="87">
        <v>236870</v>
      </c>
      <c r="I176" s="88" t="s">
        <v>222</v>
      </c>
      <c r="J176" s="85" t="s">
        <v>38</v>
      </c>
      <c r="K176" s="72" t="s">
        <v>8</v>
      </c>
      <c r="L176" s="89">
        <v>236870</v>
      </c>
      <c r="M176" s="89">
        <v>236870</v>
      </c>
      <c r="N176" s="90">
        <v>573559000489</v>
      </c>
      <c r="O176" s="86" t="s">
        <v>412</v>
      </c>
      <c r="P176" s="91">
        <v>66089224329</v>
      </c>
      <c r="Q176" s="92" t="s">
        <v>413</v>
      </c>
      <c r="R176" s="102">
        <v>243517</v>
      </c>
    </row>
    <row r="177" spans="1:18" ht="20.25" customHeight="1">
      <c r="A177" s="85">
        <v>2566</v>
      </c>
      <c r="B177" s="85" t="s">
        <v>31</v>
      </c>
      <c r="C177" s="85" t="s">
        <v>32</v>
      </c>
      <c r="D177" s="85" t="s">
        <v>33</v>
      </c>
      <c r="E177" s="85" t="s">
        <v>34</v>
      </c>
      <c r="F177" s="85" t="s">
        <v>35</v>
      </c>
      <c r="G177" s="86" t="s">
        <v>414</v>
      </c>
      <c r="H177" s="87">
        <v>106000</v>
      </c>
      <c r="I177" s="88" t="s">
        <v>37</v>
      </c>
      <c r="J177" s="85" t="s">
        <v>38</v>
      </c>
      <c r="K177" s="72" t="s">
        <v>8</v>
      </c>
      <c r="L177" s="89">
        <v>106000</v>
      </c>
      <c r="M177" s="89">
        <v>106000</v>
      </c>
      <c r="N177" s="90">
        <v>573543000425</v>
      </c>
      <c r="O177" s="86" t="s">
        <v>162</v>
      </c>
      <c r="P177" s="91">
        <v>66089343686</v>
      </c>
      <c r="Q177" s="92" t="s">
        <v>415</v>
      </c>
      <c r="R177" s="102">
        <v>243534</v>
      </c>
    </row>
    <row r="178" spans="1:18" ht="20.25" customHeight="1">
      <c r="A178" s="85">
        <v>2566</v>
      </c>
      <c r="B178" s="85" t="s">
        <v>31</v>
      </c>
      <c r="C178" s="85" t="s">
        <v>32</v>
      </c>
      <c r="D178" s="85" t="s">
        <v>33</v>
      </c>
      <c r="E178" s="85" t="s">
        <v>34</v>
      </c>
      <c r="F178" s="85" t="s">
        <v>35</v>
      </c>
      <c r="G178" s="86" t="s">
        <v>416</v>
      </c>
      <c r="H178" s="87">
        <v>25000</v>
      </c>
      <c r="I178" s="88" t="s">
        <v>37</v>
      </c>
      <c r="J178" s="85" t="s">
        <v>38</v>
      </c>
      <c r="K178" s="72" t="s">
        <v>8</v>
      </c>
      <c r="L178" s="89">
        <v>25000</v>
      </c>
      <c r="M178" s="89">
        <v>25000</v>
      </c>
      <c r="N178" s="90">
        <v>3570700621971</v>
      </c>
      <c r="O178" s="86" t="s">
        <v>417</v>
      </c>
      <c r="P178" s="91">
        <v>66099122596</v>
      </c>
      <c r="Q178" s="92" t="s">
        <v>418</v>
      </c>
      <c r="R178" s="102">
        <v>243524</v>
      </c>
    </row>
    <row r="179" spans="1:18" ht="20.25" customHeight="1">
      <c r="A179" s="85">
        <v>2566</v>
      </c>
      <c r="B179" s="85" t="s">
        <v>31</v>
      </c>
      <c r="C179" s="85" t="s">
        <v>32</v>
      </c>
      <c r="D179" s="85" t="s">
        <v>33</v>
      </c>
      <c r="E179" s="85" t="s">
        <v>34</v>
      </c>
      <c r="F179" s="85" t="s">
        <v>35</v>
      </c>
      <c r="G179" s="86" t="s">
        <v>419</v>
      </c>
      <c r="H179" s="87">
        <v>24000</v>
      </c>
      <c r="I179" s="88" t="s">
        <v>420</v>
      </c>
      <c r="J179" s="85" t="s">
        <v>38</v>
      </c>
      <c r="K179" s="72" t="s">
        <v>8</v>
      </c>
      <c r="L179" s="89">
        <v>24000</v>
      </c>
      <c r="M179" s="89">
        <v>24000</v>
      </c>
      <c r="N179" s="90">
        <v>5570700059594</v>
      </c>
      <c r="O179" s="86" t="s">
        <v>421</v>
      </c>
      <c r="P179" s="91">
        <v>66099130660</v>
      </c>
      <c r="Q179" s="92" t="s">
        <v>418</v>
      </c>
      <c r="R179" s="102">
        <v>243508</v>
      </c>
    </row>
    <row r="180" spans="1:18" ht="20.25" customHeight="1">
      <c r="A180" s="85">
        <v>2566</v>
      </c>
      <c r="B180" s="85" t="s">
        <v>31</v>
      </c>
      <c r="C180" s="85" t="s">
        <v>32</v>
      </c>
      <c r="D180" s="85" t="s">
        <v>33</v>
      </c>
      <c r="E180" s="85" t="s">
        <v>34</v>
      </c>
      <c r="F180" s="85" t="s">
        <v>35</v>
      </c>
      <c r="G180" s="86" t="s">
        <v>419</v>
      </c>
      <c r="H180" s="87">
        <v>43000</v>
      </c>
      <c r="I180" s="88" t="s">
        <v>420</v>
      </c>
      <c r="J180" s="85" t="s">
        <v>38</v>
      </c>
      <c r="K180" s="72" t="s">
        <v>8</v>
      </c>
      <c r="L180" s="89">
        <v>43000</v>
      </c>
      <c r="M180" s="89">
        <v>43000</v>
      </c>
      <c r="N180" s="90">
        <v>1570700135361</v>
      </c>
      <c r="O180" s="86" t="s">
        <v>422</v>
      </c>
      <c r="P180" s="91">
        <v>66099133198</v>
      </c>
      <c r="Q180" s="92" t="s">
        <v>418</v>
      </c>
      <c r="R180" s="102">
        <v>243508</v>
      </c>
    </row>
    <row r="181" spans="1:18" ht="20.25" customHeight="1">
      <c r="A181" s="85">
        <v>2566</v>
      </c>
      <c r="B181" s="85" t="s">
        <v>31</v>
      </c>
      <c r="C181" s="85" t="s">
        <v>32</v>
      </c>
      <c r="D181" s="85" t="s">
        <v>33</v>
      </c>
      <c r="E181" s="85" t="s">
        <v>34</v>
      </c>
      <c r="F181" s="85" t="s">
        <v>35</v>
      </c>
      <c r="G181" s="86" t="s">
        <v>423</v>
      </c>
      <c r="H181" s="87">
        <v>6250</v>
      </c>
      <c r="I181" s="88" t="s">
        <v>37</v>
      </c>
      <c r="J181" s="85" t="s">
        <v>38</v>
      </c>
      <c r="K181" s="72" t="s">
        <v>8</v>
      </c>
      <c r="L181" s="89">
        <v>6250</v>
      </c>
      <c r="M181" s="89">
        <v>6250</v>
      </c>
      <c r="N181" s="90">
        <v>1579900582415</v>
      </c>
      <c r="O181" s="86" t="s">
        <v>424</v>
      </c>
      <c r="P181" s="91">
        <v>66099364097</v>
      </c>
      <c r="Q181" s="92" t="s">
        <v>425</v>
      </c>
      <c r="R181" s="102">
        <v>243526</v>
      </c>
    </row>
    <row r="182" spans="1:18" ht="20.25" customHeight="1">
      <c r="A182" s="85">
        <v>2566</v>
      </c>
      <c r="B182" s="85" t="s">
        <v>31</v>
      </c>
      <c r="C182" s="85" t="s">
        <v>32</v>
      </c>
      <c r="D182" s="85" t="s">
        <v>33</v>
      </c>
      <c r="E182" s="85" t="s">
        <v>34</v>
      </c>
      <c r="F182" s="85" t="s">
        <v>35</v>
      </c>
      <c r="G182" s="86" t="s">
        <v>346</v>
      </c>
      <c r="H182" s="87">
        <v>10500</v>
      </c>
      <c r="I182" s="88" t="s">
        <v>37</v>
      </c>
      <c r="J182" s="85" t="s">
        <v>38</v>
      </c>
      <c r="K182" s="72" t="s">
        <v>8</v>
      </c>
      <c r="L182" s="89">
        <v>10500</v>
      </c>
      <c r="M182" s="89">
        <v>10500</v>
      </c>
      <c r="N182" s="90">
        <v>1660200076763</v>
      </c>
      <c r="O182" s="86" t="s">
        <v>426</v>
      </c>
      <c r="P182" s="91">
        <v>66099370234</v>
      </c>
      <c r="Q182" s="92" t="s">
        <v>427</v>
      </c>
      <c r="R182" s="102">
        <v>243559</v>
      </c>
    </row>
    <row r="183" spans="1:18" ht="20.25" customHeight="1">
      <c r="A183" s="85">
        <v>2566</v>
      </c>
      <c r="B183" s="85" t="s">
        <v>31</v>
      </c>
      <c r="C183" s="85" t="s">
        <v>32</v>
      </c>
      <c r="D183" s="85" t="s">
        <v>33</v>
      </c>
      <c r="E183" s="85" t="s">
        <v>34</v>
      </c>
      <c r="F183" s="85" t="s">
        <v>35</v>
      </c>
      <c r="G183" s="86" t="s">
        <v>428</v>
      </c>
      <c r="H183" s="87">
        <v>290000</v>
      </c>
      <c r="I183" s="88" t="s">
        <v>37</v>
      </c>
      <c r="J183" s="85" t="s">
        <v>38</v>
      </c>
      <c r="K183" s="72" t="s">
        <v>8</v>
      </c>
      <c r="L183" s="89">
        <v>290000</v>
      </c>
      <c r="M183" s="89">
        <v>290000</v>
      </c>
      <c r="N183" s="90">
        <v>573559000489</v>
      </c>
      <c r="O183" s="86" t="s">
        <v>412</v>
      </c>
      <c r="P183" s="91">
        <v>66089126870</v>
      </c>
      <c r="Q183" s="92" t="s">
        <v>429</v>
      </c>
      <c r="R183" s="102">
        <v>243575</v>
      </c>
    </row>
    <row r="184" spans="1:18" ht="20.25" customHeight="1">
      <c r="A184" s="85">
        <v>2566</v>
      </c>
      <c r="B184" s="85" t="s">
        <v>31</v>
      </c>
      <c r="C184" s="85" t="s">
        <v>32</v>
      </c>
      <c r="D184" s="85" t="s">
        <v>33</v>
      </c>
      <c r="E184" s="85" t="s">
        <v>34</v>
      </c>
      <c r="F184" s="85" t="s">
        <v>35</v>
      </c>
      <c r="G184" s="131" t="s">
        <v>430</v>
      </c>
      <c r="H184" s="87">
        <v>32000</v>
      </c>
      <c r="I184" s="88" t="s">
        <v>37</v>
      </c>
      <c r="J184" s="85" t="s">
        <v>38</v>
      </c>
      <c r="K184" s="72" t="s">
        <v>8</v>
      </c>
      <c r="L184" s="89">
        <v>32000</v>
      </c>
      <c r="M184" s="89">
        <v>32000</v>
      </c>
      <c r="N184" s="90">
        <v>1570700133198</v>
      </c>
      <c r="O184" s="86" t="s">
        <v>341</v>
      </c>
      <c r="P184" s="91">
        <v>66099438227</v>
      </c>
      <c r="Q184" s="92" t="s">
        <v>431</v>
      </c>
      <c r="R184" s="102">
        <v>243546</v>
      </c>
    </row>
    <row r="185" spans="1:18" s="136" customFormat="1" ht="20.25" customHeight="1">
      <c r="A185" s="132">
        <v>2566</v>
      </c>
      <c r="B185" s="132" t="s">
        <v>31</v>
      </c>
      <c r="C185" s="132" t="s">
        <v>32</v>
      </c>
      <c r="D185" s="132" t="s">
        <v>33</v>
      </c>
      <c r="E185" s="132" t="s">
        <v>34</v>
      </c>
      <c r="F185" s="132" t="s">
        <v>35</v>
      </c>
      <c r="G185" s="133" t="s">
        <v>432</v>
      </c>
      <c r="H185" s="134">
        <v>25000</v>
      </c>
      <c r="I185" s="135" t="s">
        <v>37</v>
      </c>
      <c r="J185" s="132" t="s">
        <v>38</v>
      </c>
      <c r="K185" s="136" t="s">
        <v>8</v>
      </c>
      <c r="L185" s="137">
        <v>25000</v>
      </c>
      <c r="M185" s="137">
        <v>25000</v>
      </c>
      <c r="N185" s="97">
        <v>3570700283781</v>
      </c>
      <c r="O185" s="138" t="s">
        <v>112</v>
      </c>
      <c r="P185" s="139">
        <v>66099503190</v>
      </c>
      <c r="Q185" s="140" t="s">
        <v>431</v>
      </c>
      <c r="R185" s="141">
        <v>243517</v>
      </c>
    </row>
    <row r="186" spans="1:18" ht="20.25" customHeight="1">
      <c r="A186" s="2">
        <v>2566</v>
      </c>
      <c r="B186" s="2" t="s">
        <v>31</v>
      </c>
      <c r="C186" s="2" t="s">
        <v>32</v>
      </c>
      <c r="D186" s="2" t="s">
        <v>33</v>
      </c>
      <c r="E186" s="2" t="s">
        <v>34</v>
      </c>
      <c r="F186" s="2" t="s">
        <v>35</v>
      </c>
      <c r="G186" s="3" t="s">
        <v>433</v>
      </c>
      <c r="H186" s="7">
        <v>4849</v>
      </c>
      <c r="I186" s="19" t="s">
        <v>37</v>
      </c>
      <c r="J186" s="2" t="s">
        <v>38</v>
      </c>
      <c r="K186" s="5" t="s">
        <v>8</v>
      </c>
      <c r="L186" s="7">
        <v>4849</v>
      </c>
      <c r="M186" s="7">
        <v>4849</v>
      </c>
      <c r="N186" s="20">
        <v>3100502950262</v>
      </c>
      <c r="O186" s="21" t="s">
        <v>189</v>
      </c>
      <c r="P186" s="22" t="s">
        <v>434</v>
      </c>
      <c r="Q186" s="50">
        <v>243172</v>
      </c>
      <c r="R186" s="50">
        <v>243186</v>
      </c>
    </row>
    <row r="187" spans="1:18" ht="20.25" customHeight="1">
      <c r="A187" s="2">
        <v>2566</v>
      </c>
      <c r="B187" s="2" t="s">
        <v>31</v>
      </c>
      <c r="C187" s="2" t="s">
        <v>32</v>
      </c>
      <c r="D187" s="2" t="s">
        <v>33</v>
      </c>
      <c r="E187" s="2" t="s">
        <v>34</v>
      </c>
      <c r="F187" s="2" t="s">
        <v>35</v>
      </c>
      <c r="G187" s="8" t="s">
        <v>435</v>
      </c>
      <c r="H187" s="7">
        <v>1744</v>
      </c>
      <c r="I187" s="19" t="s">
        <v>37</v>
      </c>
      <c r="J187" s="2" t="s">
        <v>38</v>
      </c>
      <c r="K187" s="5" t="s">
        <v>8</v>
      </c>
      <c r="L187" s="7">
        <v>1744</v>
      </c>
      <c r="M187" s="7">
        <v>1744</v>
      </c>
      <c r="N187" s="23">
        <v>3720300226967</v>
      </c>
      <c r="O187" s="24" t="s">
        <v>102</v>
      </c>
      <c r="P187" s="25" t="s">
        <v>436</v>
      </c>
      <c r="Q187" s="50">
        <v>243178</v>
      </c>
      <c r="R187" s="50">
        <v>243193</v>
      </c>
    </row>
    <row r="188" spans="1:18" ht="20.25" customHeight="1">
      <c r="A188" s="2">
        <v>2566</v>
      </c>
      <c r="B188" s="2" t="s">
        <v>31</v>
      </c>
      <c r="C188" s="2" t="s">
        <v>32</v>
      </c>
      <c r="D188" s="2" t="s">
        <v>33</v>
      </c>
      <c r="E188" s="2" t="s">
        <v>34</v>
      </c>
      <c r="F188" s="2" t="s">
        <v>35</v>
      </c>
      <c r="G188" s="8" t="s">
        <v>437</v>
      </c>
      <c r="H188" s="7">
        <v>1800</v>
      </c>
      <c r="I188" s="19" t="s">
        <v>37</v>
      </c>
      <c r="J188" s="2" t="s">
        <v>38</v>
      </c>
      <c r="K188" s="5" t="s">
        <v>8</v>
      </c>
      <c r="L188" s="7">
        <v>1800</v>
      </c>
      <c r="M188" s="7">
        <v>1800</v>
      </c>
      <c r="N188" s="26" t="s">
        <v>438</v>
      </c>
      <c r="O188" s="27" t="s">
        <v>439</v>
      </c>
      <c r="P188" s="28" t="s">
        <v>440</v>
      </c>
      <c r="Q188" s="50">
        <v>243181</v>
      </c>
      <c r="R188" s="50">
        <v>243187</v>
      </c>
    </row>
    <row r="189" spans="1:18" ht="20.25" customHeight="1">
      <c r="A189" s="2">
        <v>2566</v>
      </c>
      <c r="B189" s="2" t="s">
        <v>31</v>
      </c>
      <c r="C189" s="2" t="s">
        <v>32</v>
      </c>
      <c r="D189" s="2" t="s">
        <v>33</v>
      </c>
      <c r="E189" s="2" t="s">
        <v>34</v>
      </c>
      <c r="F189" s="2" t="s">
        <v>35</v>
      </c>
      <c r="G189" s="3" t="s">
        <v>441</v>
      </c>
      <c r="H189" s="7">
        <v>1000</v>
      </c>
      <c r="I189" s="19" t="s">
        <v>37</v>
      </c>
      <c r="J189" s="2" t="s">
        <v>38</v>
      </c>
      <c r="K189" s="5" t="s">
        <v>8</v>
      </c>
      <c r="L189" s="29">
        <v>1000</v>
      </c>
      <c r="M189" s="7">
        <v>1000</v>
      </c>
      <c r="N189" s="30">
        <v>1570700051116</v>
      </c>
      <c r="O189" s="24" t="s">
        <v>400</v>
      </c>
      <c r="P189" s="25" t="s">
        <v>442</v>
      </c>
      <c r="Q189" s="50">
        <v>243186</v>
      </c>
      <c r="R189" s="50">
        <v>243200</v>
      </c>
    </row>
    <row r="190" spans="1:18" ht="20.25" customHeight="1">
      <c r="A190" s="2">
        <v>2566</v>
      </c>
      <c r="B190" s="2" t="s">
        <v>31</v>
      </c>
      <c r="C190" s="2" t="s">
        <v>32</v>
      </c>
      <c r="D190" s="2" t="s">
        <v>33</v>
      </c>
      <c r="E190" s="2" t="s">
        <v>34</v>
      </c>
      <c r="F190" s="2" t="s">
        <v>35</v>
      </c>
      <c r="G190" s="8" t="s">
        <v>443</v>
      </c>
      <c r="H190" s="7">
        <v>4600</v>
      </c>
      <c r="I190" s="19" t="s">
        <v>37</v>
      </c>
      <c r="J190" s="2" t="s">
        <v>38</v>
      </c>
      <c r="K190" s="5" t="s">
        <v>8</v>
      </c>
      <c r="L190" s="7">
        <v>4600</v>
      </c>
      <c r="M190" s="7">
        <v>4600</v>
      </c>
      <c r="N190" s="30">
        <v>1579900128161</v>
      </c>
      <c r="O190" s="31" t="s">
        <v>117</v>
      </c>
      <c r="P190" s="32" t="s">
        <v>444</v>
      </c>
      <c r="Q190" s="50">
        <v>243186</v>
      </c>
      <c r="R190" s="50">
        <v>243200</v>
      </c>
    </row>
    <row r="191" spans="1:18" ht="20.25" customHeight="1">
      <c r="A191" s="2">
        <v>2566</v>
      </c>
      <c r="B191" s="2" t="s">
        <v>31</v>
      </c>
      <c r="C191" s="2" t="s">
        <v>32</v>
      </c>
      <c r="D191" s="2" t="s">
        <v>33</v>
      </c>
      <c r="E191" s="2" t="s">
        <v>34</v>
      </c>
      <c r="F191" s="2" t="s">
        <v>35</v>
      </c>
      <c r="G191" s="8" t="s">
        <v>445</v>
      </c>
      <c r="H191" s="7">
        <v>290</v>
      </c>
      <c r="I191" s="19" t="s">
        <v>37</v>
      </c>
      <c r="J191" s="2" t="s">
        <v>38</v>
      </c>
      <c r="K191" s="5" t="s">
        <v>8</v>
      </c>
      <c r="L191" s="7">
        <v>290</v>
      </c>
      <c r="M191" s="7">
        <v>290</v>
      </c>
      <c r="N191" s="23">
        <v>3720300226967</v>
      </c>
      <c r="O191" s="33" t="s">
        <v>102</v>
      </c>
      <c r="P191" s="32" t="s">
        <v>446</v>
      </c>
      <c r="Q191" s="50">
        <v>243192</v>
      </c>
      <c r="R191" s="50">
        <v>243206</v>
      </c>
    </row>
    <row r="192" spans="1:18" ht="20.25" customHeight="1">
      <c r="A192" s="2">
        <v>2566</v>
      </c>
      <c r="B192" s="2" t="s">
        <v>31</v>
      </c>
      <c r="C192" s="2" t="s">
        <v>32</v>
      </c>
      <c r="D192" s="2" t="s">
        <v>33</v>
      </c>
      <c r="E192" s="2" t="s">
        <v>34</v>
      </c>
      <c r="F192" s="2" t="s">
        <v>35</v>
      </c>
      <c r="G192" s="3" t="s">
        <v>447</v>
      </c>
      <c r="H192" s="7">
        <v>10258</v>
      </c>
      <c r="I192" s="19" t="s">
        <v>37</v>
      </c>
      <c r="J192" s="2" t="s">
        <v>38</v>
      </c>
      <c r="K192" s="5" t="s">
        <v>8</v>
      </c>
      <c r="L192" s="7">
        <v>10258</v>
      </c>
      <c r="M192" s="7">
        <v>10258</v>
      </c>
      <c r="N192" s="66" t="s">
        <v>448</v>
      </c>
      <c r="O192" s="35" t="s">
        <v>449</v>
      </c>
      <c r="P192" s="36" t="s">
        <v>450</v>
      </c>
      <c r="Q192" s="51" t="s">
        <v>451</v>
      </c>
      <c r="R192" s="50">
        <v>243192</v>
      </c>
    </row>
    <row r="193" spans="1:18" ht="20.25" customHeight="1">
      <c r="A193" s="2">
        <v>2566</v>
      </c>
      <c r="B193" s="2" t="s">
        <v>31</v>
      </c>
      <c r="C193" s="2" t="s">
        <v>32</v>
      </c>
      <c r="D193" s="2" t="s">
        <v>33</v>
      </c>
      <c r="E193" s="2" t="s">
        <v>34</v>
      </c>
      <c r="F193" s="2" t="s">
        <v>35</v>
      </c>
      <c r="G193" s="9" t="s">
        <v>452</v>
      </c>
      <c r="H193" s="10">
        <v>1840</v>
      </c>
      <c r="I193" s="19" t="s">
        <v>37</v>
      </c>
      <c r="J193" s="2" t="s">
        <v>38</v>
      </c>
      <c r="K193" s="5" t="s">
        <v>8</v>
      </c>
      <c r="L193" s="10">
        <v>1840</v>
      </c>
      <c r="M193" s="10">
        <v>1840</v>
      </c>
      <c r="N193" s="66" t="s">
        <v>448</v>
      </c>
      <c r="O193" s="37" t="s">
        <v>449</v>
      </c>
      <c r="P193" s="38" t="s">
        <v>453</v>
      </c>
      <c r="Q193" s="50">
        <v>243558</v>
      </c>
      <c r="R193" s="50">
        <v>243192</v>
      </c>
    </row>
    <row r="194" spans="1:18" ht="20.25" customHeight="1">
      <c r="A194" s="2">
        <v>2566</v>
      </c>
      <c r="B194" s="2" t="s">
        <v>31</v>
      </c>
      <c r="C194" s="2" t="s">
        <v>32</v>
      </c>
      <c r="D194" s="2" t="s">
        <v>33</v>
      </c>
      <c r="E194" s="2" t="s">
        <v>34</v>
      </c>
      <c r="F194" s="2" t="s">
        <v>35</v>
      </c>
      <c r="G194" s="3" t="s">
        <v>454</v>
      </c>
      <c r="H194" s="10">
        <v>14778.2</v>
      </c>
      <c r="I194" s="19" t="s">
        <v>37</v>
      </c>
      <c r="J194" s="2" t="s">
        <v>38</v>
      </c>
      <c r="K194" s="5" t="s">
        <v>8</v>
      </c>
      <c r="L194" s="10">
        <v>14778.2</v>
      </c>
      <c r="M194" s="10">
        <v>14778.2</v>
      </c>
      <c r="N194" s="66" t="s">
        <v>448</v>
      </c>
      <c r="O194" s="39" t="s">
        <v>449</v>
      </c>
      <c r="P194" s="40" t="s">
        <v>455</v>
      </c>
      <c r="Q194" s="50">
        <v>243558</v>
      </c>
      <c r="R194" s="50">
        <v>243192</v>
      </c>
    </row>
    <row r="195" spans="1:18" ht="20.25" customHeight="1">
      <c r="A195" s="2">
        <v>2566</v>
      </c>
      <c r="B195" s="2" t="s">
        <v>31</v>
      </c>
      <c r="C195" s="2" t="s">
        <v>32</v>
      </c>
      <c r="D195" s="2" t="s">
        <v>33</v>
      </c>
      <c r="E195" s="2" t="s">
        <v>34</v>
      </c>
      <c r="F195" s="2" t="s">
        <v>35</v>
      </c>
      <c r="G195" s="9" t="s">
        <v>456</v>
      </c>
      <c r="H195" s="10">
        <v>1050</v>
      </c>
      <c r="I195" s="19" t="s">
        <v>37</v>
      </c>
      <c r="J195" s="2" t="s">
        <v>38</v>
      </c>
      <c r="K195" s="5" t="s">
        <v>8</v>
      </c>
      <c r="L195" s="11">
        <v>1050</v>
      </c>
      <c r="M195" s="11">
        <v>1050</v>
      </c>
      <c r="N195" s="34">
        <v>3570700120491</v>
      </c>
      <c r="O195" s="41" t="s">
        <v>457</v>
      </c>
      <c r="P195" s="42" t="s">
        <v>458</v>
      </c>
      <c r="Q195" s="51" t="s">
        <v>459</v>
      </c>
      <c r="R195" s="50">
        <v>243202</v>
      </c>
    </row>
    <row r="196" spans="1:18" ht="20.25" customHeight="1">
      <c r="A196" s="2">
        <v>2566</v>
      </c>
      <c r="B196" s="2" t="s">
        <v>31</v>
      </c>
      <c r="C196" s="2" t="s">
        <v>32</v>
      </c>
      <c r="D196" s="2" t="s">
        <v>33</v>
      </c>
      <c r="E196" s="2" t="s">
        <v>34</v>
      </c>
      <c r="F196" s="2" t="s">
        <v>35</v>
      </c>
      <c r="G196" s="9" t="s">
        <v>460</v>
      </c>
      <c r="H196" s="10">
        <v>2000</v>
      </c>
      <c r="I196" s="19" t="s">
        <v>37</v>
      </c>
      <c r="J196" s="2" t="s">
        <v>38</v>
      </c>
      <c r="K196" s="5" t="s">
        <v>8</v>
      </c>
      <c r="L196" s="11">
        <v>2000</v>
      </c>
      <c r="M196" s="11">
        <v>2000</v>
      </c>
      <c r="N196" s="66" t="s">
        <v>461</v>
      </c>
      <c r="O196" s="43" t="s">
        <v>462</v>
      </c>
      <c r="P196" s="42" t="s">
        <v>463</v>
      </c>
      <c r="Q196" s="51" t="s">
        <v>464</v>
      </c>
      <c r="R196" s="50">
        <v>243210</v>
      </c>
    </row>
    <row r="197" spans="1:18" ht="20.25" customHeight="1">
      <c r="A197" s="2">
        <v>2566</v>
      </c>
      <c r="B197" s="2" t="s">
        <v>31</v>
      </c>
      <c r="C197" s="2" t="s">
        <v>32</v>
      </c>
      <c r="D197" s="2" t="s">
        <v>33</v>
      </c>
      <c r="E197" s="2" t="s">
        <v>34</v>
      </c>
      <c r="F197" s="2" t="s">
        <v>35</v>
      </c>
      <c r="G197" s="9" t="s">
        <v>465</v>
      </c>
      <c r="H197" s="10">
        <v>3090</v>
      </c>
      <c r="I197" s="19" t="s">
        <v>37</v>
      </c>
      <c r="J197" s="2" t="s">
        <v>38</v>
      </c>
      <c r="K197" s="5" t="s">
        <v>8</v>
      </c>
      <c r="L197" s="11">
        <v>3090</v>
      </c>
      <c r="M197" s="11">
        <v>3090</v>
      </c>
      <c r="N197" s="34">
        <v>1570700218746</v>
      </c>
      <c r="O197" s="43" t="s">
        <v>466</v>
      </c>
      <c r="P197" s="42" t="s">
        <v>467</v>
      </c>
      <c r="Q197" s="51" t="s">
        <v>468</v>
      </c>
      <c r="R197" s="50">
        <v>243217</v>
      </c>
    </row>
    <row r="198" spans="1:18" ht="20.25" customHeight="1">
      <c r="A198" s="2">
        <v>2566</v>
      </c>
      <c r="B198" s="2" t="s">
        <v>31</v>
      </c>
      <c r="C198" s="2" t="s">
        <v>32</v>
      </c>
      <c r="D198" s="2" t="s">
        <v>33</v>
      </c>
      <c r="E198" s="2" t="s">
        <v>34</v>
      </c>
      <c r="F198" s="2" t="s">
        <v>35</v>
      </c>
      <c r="G198" s="9" t="s">
        <v>469</v>
      </c>
      <c r="H198" s="11">
        <v>1560</v>
      </c>
      <c r="I198" s="19" t="s">
        <v>37</v>
      </c>
      <c r="J198" s="2" t="s">
        <v>38</v>
      </c>
      <c r="K198" s="5" t="s">
        <v>8</v>
      </c>
      <c r="L198" s="11">
        <v>1560</v>
      </c>
      <c r="M198" s="11">
        <v>1560</v>
      </c>
      <c r="N198" s="34">
        <v>1570700051116</v>
      </c>
      <c r="O198" s="41" t="s">
        <v>470</v>
      </c>
      <c r="P198" s="42" t="s">
        <v>471</v>
      </c>
      <c r="Q198" s="51" t="s">
        <v>472</v>
      </c>
      <c r="R198" s="50">
        <v>243236</v>
      </c>
    </row>
    <row r="199" spans="1:18" ht="20.25" customHeight="1">
      <c r="A199" s="2">
        <v>2566</v>
      </c>
      <c r="B199" s="2" t="s">
        <v>31</v>
      </c>
      <c r="C199" s="2" t="s">
        <v>32</v>
      </c>
      <c r="D199" s="2" t="s">
        <v>33</v>
      </c>
      <c r="E199" s="2" t="s">
        <v>34</v>
      </c>
      <c r="F199" s="2" t="s">
        <v>35</v>
      </c>
      <c r="G199" s="3" t="s">
        <v>473</v>
      </c>
      <c r="H199" s="11">
        <v>9213.2000000000007</v>
      </c>
      <c r="I199" s="19" t="s">
        <v>37</v>
      </c>
      <c r="J199" s="2" t="s">
        <v>38</v>
      </c>
      <c r="K199" s="5" t="s">
        <v>8</v>
      </c>
      <c r="L199" s="11">
        <v>9213.2000000000007</v>
      </c>
      <c r="M199" s="11">
        <v>9213.2000000000007</v>
      </c>
      <c r="N199" s="66" t="s">
        <v>448</v>
      </c>
      <c r="O199" s="43" t="s">
        <v>449</v>
      </c>
      <c r="P199" s="40" t="s">
        <v>474</v>
      </c>
      <c r="Q199" s="51" t="s">
        <v>475</v>
      </c>
      <c r="R199" s="50">
        <v>243222</v>
      </c>
    </row>
    <row r="200" spans="1:18" ht="20.25" customHeight="1">
      <c r="A200" s="2">
        <v>2566</v>
      </c>
      <c r="B200" s="2" t="s">
        <v>31</v>
      </c>
      <c r="C200" s="2" t="s">
        <v>32</v>
      </c>
      <c r="D200" s="2" t="s">
        <v>33</v>
      </c>
      <c r="E200" s="2" t="s">
        <v>34</v>
      </c>
      <c r="F200" s="2" t="s">
        <v>35</v>
      </c>
      <c r="G200" s="9" t="s">
        <v>476</v>
      </c>
      <c r="H200" s="11">
        <v>1600</v>
      </c>
      <c r="I200" s="19" t="s">
        <v>37</v>
      </c>
      <c r="J200" s="2" t="s">
        <v>38</v>
      </c>
      <c r="K200" s="5" t="s">
        <v>8</v>
      </c>
      <c r="L200" s="11">
        <v>1600</v>
      </c>
      <c r="M200" s="11">
        <v>1600</v>
      </c>
      <c r="N200" s="66" t="s">
        <v>448</v>
      </c>
      <c r="O200" s="43" t="s">
        <v>449</v>
      </c>
      <c r="P200" s="42" t="s">
        <v>477</v>
      </c>
      <c r="Q200" s="51" t="s">
        <v>475</v>
      </c>
      <c r="R200" s="50">
        <v>243222</v>
      </c>
    </row>
    <row r="201" spans="1:18" ht="20.25" customHeight="1">
      <c r="A201" s="2">
        <v>2566</v>
      </c>
      <c r="B201" s="2" t="s">
        <v>31</v>
      </c>
      <c r="C201" s="2" t="s">
        <v>32</v>
      </c>
      <c r="D201" s="2" t="s">
        <v>33</v>
      </c>
      <c r="E201" s="2" t="s">
        <v>34</v>
      </c>
      <c r="F201" s="2" t="s">
        <v>35</v>
      </c>
      <c r="G201" s="3" t="s">
        <v>478</v>
      </c>
      <c r="H201" s="11">
        <v>14711.5</v>
      </c>
      <c r="I201" s="19" t="s">
        <v>37</v>
      </c>
      <c r="J201" s="2" t="s">
        <v>38</v>
      </c>
      <c r="K201" s="5" t="s">
        <v>8</v>
      </c>
      <c r="L201" s="11">
        <v>14711.5</v>
      </c>
      <c r="M201" s="11">
        <v>14711.5</v>
      </c>
      <c r="N201" s="66" t="s">
        <v>448</v>
      </c>
      <c r="O201" s="43" t="s">
        <v>449</v>
      </c>
      <c r="P201" s="40" t="s">
        <v>479</v>
      </c>
      <c r="Q201" s="51" t="s">
        <v>475</v>
      </c>
      <c r="R201" s="50">
        <v>243222</v>
      </c>
    </row>
    <row r="202" spans="1:18" ht="20.25" customHeight="1">
      <c r="A202" s="2">
        <v>2566</v>
      </c>
      <c r="B202" s="2" t="s">
        <v>31</v>
      </c>
      <c r="C202" s="2" t="s">
        <v>32</v>
      </c>
      <c r="D202" s="2" t="s">
        <v>33</v>
      </c>
      <c r="E202" s="2" t="s">
        <v>34</v>
      </c>
      <c r="F202" s="2" t="s">
        <v>35</v>
      </c>
      <c r="G202" s="9" t="s">
        <v>480</v>
      </c>
      <c r="H202" s="11">
        <v>2620</v>
      </c>
      <c r="I202" s="19" t="s">
        <v>37</v>
      </c>
      <c r="J202" s="2" t="s">
        <v>38</v>
      </c>
      <c r="K202" s="5" t="s">
        <v>8</v>
      </c>
      <c r="L202" s="11">
        <v>2620</v>
      </c>
      <c r="M202" s="11">
        <v>2620</v>
      </c>
      <c r="N202" s="34">
        <v>3570700218211</v>
      </c>
      <c r="O202" s="41" t="s">
        <v>481</v>
      </c>
      <c r="P202" s="42" t="s">
        <v>482</v>
      </c>
      <c r="Q202" s="51" t="s">
        <v>483</v>
      </c>
      <c r="R202" s="50" t="s">
        <v>484</v>
      </c>
    </row>
    <row r="203" spans="1:18" ht="20.25" customHeight="1">
      <c r="A203" s="2">
        <v>2566</v>
      </c>
      <c r="B203" s="2" t="s">
        <v>31</v>
      </c>
      <c r="C203" s="2" t="s">
        <v>32</v>
      </c>
      <c r="D203" s="2" t="s">
        <v>33</v>
      </c>
      <c r="E203" s="2" t="s">
        <v>34</v>
      </c>
      <c r="F203" s="2" t="s">
        <v>35</v>
      </c>
      <c r="G203" s="9" t="s">
        <v>485</v>
      </c>
      <c r="H203" s="11">
        <v>820</v>
      </c>
      <c r="I203" s="19" t="s">
        <v>37</v>
      </c>
      <c r="J203" s="2" t="s">
        <v>38</v>
      </c>
      <c r="K203" s="5" t="s">
        <v>8</v>
      </c>
      <c r="L203" s="11">
        <v>820</v>
      </c>
      <c r="M203" s="11">
        <v>820</v>
      </c>
      <c r="N203" s="34">
        <v>3579900317661</v>
      </c>
      <c r="O203" s="41" t="s">
        <v>486</v>
      </c>
      <c r="P203" s="42" t="s">
        <v>487</v>
      </c>
      <c r="Q203" s="51" t="s">
        <v>488</v>
      </c>
      <c r="R203" s="50">
        <v>243252</v>
      </c>
    </row>
    <row r="204" spans="1:18" ht="20.25" customHeight="1">
      <c r="A204" s="2">
        <v>2566</v>
      </c>
      <c r="B204" s="2" t="s">
        <v>31</v>
      </c>
      <c r="C204" s="2" t="s">
        <v>32</v>
      </c>
      <c r="D204" s="2" t="s">
        <v>33</v>
      </c>
      <c r="E204" s="2" t="s">
        <v>34</v>
      </c>
      <c r="F204" s="2" t="s">
        <v>35</v>
      </c>
      <c r="G204" s="9" t="s">
        <v>489</v>
      </c>
      <c r="H204" s="11">
        <v>3500</v>
      </c>
      <c r="I204" s="19" t="s">
        <v>37</v>
      </c>
      <c r="J204" s="2" t="s">
        <v>38</v>
      </c>
      <c r="K204" s="5" t="s">
        <v>8</v>
      </c>
      <c r="L204" s="11">
        <v>3500</v>
      </c>
      <c r="M204" s="11">
        <v>3500</v>
      </c>
      <c r="N204" s="34">
        <v>3570700218211</v>
      </c>
      <c r="O204" s="43" t="s">
        <v>481</v>
      </c>
      <c r="P204" s="42" t="s">
        <v>490</v>
      </c>
      <c r="Q204" s="51" t="s">
        <v>491</v>
      </c>
      <c r="R204" s="50">
        <v>243243</v>
      </c>
    </row>
    <row r="205" spans="1:18" ht="20.25" customHeight="1">
      <c r="A205" s="2">
        <v>2566</v>
      </c>
      <c r="B205" s="2" t="s">
        <v>31</v>
      </c>
      <c r="C205" s="2" t="s">
        <v>32</v>
      </c>
      <c r="D205" s="2" t="s">
        <v>33</v>
      </c>
      <c r="E205" s="2" t="s">
        <v>34</v>
      </c>
      <c r="F205" s="2" t="s">
        <v>35</v>
      </c>
      <c r="G205" s="9" t="s">
        <v>492</v>
      </c>
      <c r="H205" s="11">
        <v>4914</v>
      </c>
      <c r="I205" s="19" t="s">
        <v>37</v>
      </c>
      <c r="J205" s="2" t="s">
        <v>38</v>
      </c>
      <c r="K205" s="5" t="s">
        <v>8</v>
      </c>
      <c r="L205" s="11">
        <v>4914</v>
      </c>
      <c r="M205" s="11">
        <v>4914</v>
      </c>
      <c r="N205" s="23">
        <v>3720300226967</v>
      </c>
      <c r="O205" s="67" t="s">
        <v>493</v>
      </c>
      <c r="P205" s="42" t="s">
        <v>494</v>
      </c>
      <c r="Q205" s="51" t="s">
        <v>495</v>
      </c>
      <c r="R205" s="50">
        <v>243260</v>
      </c>
    </row>
    <row r="206" spans="1:18" ht="20.25" customHeight="1">
      <c r="A206" s="2">
        <v>2566</v>
      </c>
      <c r="B206" s="2" t="s">
        <v>31</v>
      </c>
      <c r="C206" s="2" t="s">
        <v>32</v>
      </c>
      <c r="D206" s="2" t="s">
        <v>33</v>
      </c>
      <c r="E206" s="2" t="s">
        <v>34</v>
      </c>
      <c r="F206" s="2" t="s">
        <v>35</v>
      </c>
      <c r="G206" s="9" t="s">
        <v>496</v>
      </c>
      <c r="H206" s="11">
        <v>1200</v>
      </c>
      <c r="I206" s="19" t="s">
        <v>37</v>
      </c>
      <c r="J206" s="2" t="s">
        <v>38</v>
      </c>
      <c r="K206" s="5" t="s">
        <v>8</v>
      </c>
      <c r="L206" s="11">
        <v>1200</v>
      </c>
      <c r="M206" s="11">
        <v>1200</v>
      </c>
      <c r="N206" s="23">
        <v>5570700121885</v>
      </c>
      <c r="O206" s="41" t="s">
        <v>497</v>
      </c>
      <c r="P206" s="42" t="s">
        <v>498</v>
      </c>
      <c r="Q206" s="51" t="s">
        <v>499</v>
      </c>
      <c r="R206" s="50">
        <v>243253</v>
      </c>
    </row>
    <row r="207" spans="1:18" ht="20.25" customHeight="1">
      <c r="A207" s="2">
        <v>2566</v>
      </c>
      <c r="B207" s="2" t="s">
        <v>31</v>
      </c>
      <c r="C207" s="2" t="s">
        <v>32</v>
      </c>
      <c r="D207" s="2" t="s">
        <v>33</v>
      </c>
      <c r="E207" s="2" t="s">
        <v>34</v>
      </c>
      <c r="F207" s="2" t="s">
        <v>35</v>
      </c>
      <c r="G207" s="9" t="s">
        <v>500</v>
      </c>
      <c r="H207" s="11">
        <v>2375</v>
      </c>
      <c r="I207" s="19" t="s">
        <v>37</v>
      </c>
      <c r="J207" s="2" t="s">
        <v>38</v>
      </c>
      <c r="K207" s="5" t="s">
        <v>8</v>
      </c>
      <c r="L207" s="11">
        <v>2375</v>
      </c>
      <c r="M207" s="11">
        <v>2375</v>
      </c>
      <c r="N207" s="23">
        <v>1579900582415</v>
      </c>
      <c r="O207" s="41" t="s">
        <v>501</v>
      </c>
      <c r="P207" s="42" t="s">
        <v>502</v>
      </c>
      <c r="Q207" s="51" t="s">
        <v>503</v>
      </c>
      <c r="R207" s="50">
        <v>243265</v>
      </c>
    </row>
    <row r="208" spans="1:18" ht="20.25" customHeight="1">
      <c r="A208" s="2">
        <v>2566</v>
      </c>
      <c r="B208" s="2" t="s">
        <v>31</v>
      </c>
      <c r="C208" s="2" t="s">
        <v>32</v>
      </c>
      <c r="D208" s="2" t="s">
        <v>33</v>
      </c>
      <c r="E208" s="2" t="s">
        <v>34</v>
      </c>
      <c r="F208" s="2" t="s">
        <v>35</v>
      </c>
      <c r="G208" s="3" t="s">
        <v>504</v>
      </c>
      <c r="H208" s="10">
        <v>15533.2</v>
      </c>
      <c r="I208" s="19" t="s">
        <v>37</v>
      </c>
      <c r="J208" s="2" t="s">
        <v>38</v>
      </c>
      <c r="K208" s="5" t="s">
        <v>8</v>
      </c>
      <c r="L208" s="10">
        <v>15533.2</v>
      </c>
      <c r="M208" s="10">
        <v>15533.2</v>
      </c>
      <c r="N208" s="30" t="s">
        <v>448</v>
      </c>
      <c r="O208" s="39" t="s">
        <v>505</v>
      </c>
      <c r="P208" s="40" t="s">
        <v>506</v>
      </c>
      <c r="Q208" s="52" t="s">
        <v>507</v>
      </c>
      <c r="R208" s="50">
        <v>243251</v>
      </c>
    </row>
    <row r="209" spans="1:18" ht="20.25" customHeight="1">
      <c r="A209" s="2">
        <v>2566</v>
      </c>
      <c r="B209" s="2" t="s">
        <v>31</v>
      </c>
      <c r="C209" s="2" t="s">
        <v>32</v>
      </c>
      <c r="D209" s="2" t="s">
        <v>33</v>
      </c>
      <c r="E209" s="2" t="s">
        <v>34</v>
      </c>
      <c r="F209" s="2" t="s">
        <v>35</v>
      </c>
      <c r="G209" s="12" t="s">
        <v>508</v>
      </c>
      <c r="H209" s="13">
        <v>900</v>
      </c>
      <c r="I209" s="19" t="s">
        <v>37</v>
      </c>
      <c r="J209" s="2" t="s">
        <v>38</v>
      </c>
      <c r="K209" s="5" t="s">
        <v>8</v>
      </c>
      <c r="L209" s="13">
        <v>900</v>
      </c>
      <c r="M209" s="13">
        <v>900</v>
      </c>
      <c r="N209" s="30" t="s">
        <v>448</v>
      </c>
      <c r="O209" s="39" t="s">
        <v>505</v>
      </c>
      <c r="P209" s="42" t="s">
        <v>509</v>
      </c>
      <c r="Q209" s="52" t="s">
        <v>507</v>
      </c>
      <c r="R209" s="50">
        <v>243251</v>
      </c>
    </row>
    <row r="210" spans="1:18" ht="20.25" customHeight="1">
      <c r="A210" s="2">
        <v>2566</v>
      </c>
      <c r="B210" s="2" t="s">
        <v>31</v>
      </c>
      <c r="C210" s="2" t="s">
        <v>32</v>
      </c>
      <c r="D210" s="2" t="s">
        <v>33</v>
      </c>
      <c r="E210" s="2" t="s">
        <v>34</v>
      </c>
      <c r="F210" s="2" t="s">
        <v>35</v>
      </c>
      <c r="G210" s="3" t="s">
        <v>510</v>
      </c>
      <c r="H210" s="13">
        <v>24553.13</v>
      </c>
      <c r="I210" s="19" t="s">
        <v>37</v>
      </c>
      <c r="J210" s="2" t="s">
        <v>38</v>
      </c>
      <c r="K210" s="5" t="s">
        <v>8</v>
      </c>
      <c r="L210" s="13">
        <v>24553.13</v>
      </c>
      <c r="M210" s="13">
        <v>24553.13</v>
      </c>
      <c r="N210" s="30" t="s">
        <v>448</v>
      </c>
      <c r="O210" s="39" t="s">
        <v>505</v>
      </c>
      <c r="P210" s="40" t="s">
        <v>511</v>
      </c>
      <c r="Q210" s="52" t="s">
        <v>512</v>
      </c>
      <c r="R210" s="50">
        <v>243251</v>
      </c>
    </row>
    <row r="211" spans="1:18" ht="20.25" customHeight="1">
      <c r="A211" s="2">
        <v>2566</v>
      </c>
      <c r="B211" s="2" t="s">
        <v>31</v>
      </c>
      <c r="C211" s="2" t="s">
        <v>32</v>
      </c>
      <c r="D211" s="2" t="s">
        <v>33</v>
      </c>
      <c r="E211" s="2" t="s">
        <v>34</v>
      </c>
      <c r="F211" s="2" t="s">
        <v>35</v>
      </c>
      <c r="G211" s="12" t="s">
        <v>513</v>
      </c>
      <c r="H211" s="14">
        <v>2295</v>
      </c>
      <c r="I211" s="19" t="s">
        <v>37</v>
      </c>
      <c r="J211" s="2" t="s">
        <v>38</v>
      </c>
      <c r="K211" s="5" t="s">
        <v>8</v>
      </c>
      <c r="L211" s="14">
        <v>2295</v>
      </c>
      <c r="M211" s="13">
        <v>2295</v>
      </c>
      <c r="N211" s="30">
        <v>3801300792351</v>
      </c>
      <c r="O211" s="39" t="s">
        <v>514</v>
      </c>
      <c r="P211" s="42" t="s">
        <v>515</v>
      </c>
      <c r="Q211" s="52" t="s">
        <v>516</v>
      </c>
      <c r="R211" s="50">
        <v>243272</v>
      </c>
    </row>
    <row r="212" spans="1:18" ht="20.25" customHeight="1">
      <c r="A212" s="2">
        <v>2566</v>
      </c>
      <c r="B212" s="2" t="s">
        <v>31</v>
      </c>
      <c r="C212" s="2" t="s">
        <v>32</v>
      </c>
      <c r="D212" s="2" t="s">
        <v>33</v>
      </c>
      <c r="E212" s="2" t="s">
        <v>34</v>
      </c>
      <c r="F212" s="2" t="s">
        <v>35</v>
      </c>
      <c r="G212" s="12" t="s">
        <v>517</v>
      </c>
      <c r="H212" s="14">
        <v>360</v>
      </c>
      <c r="I212" s="19" t="s">
        <v>37</v>
      </c>
      <c r="J212" s="2" t="s">
        <v>38</v>
      </c>
      <c r="K212" s="5" t="s">
        <v>8</v>
      </c>
      <c r="L212" s="14">
        <v>360</v>
      </c>
      <c r="M212" s="14">
        <v>360</v>
      </c>
      <c r="N212" s="30">
        <v>3579900317661</v>
      </c>
      <c r="O212" s="39" t="s">
        <v>518</v>
      </c>
      <c r="P212" s="42" t="s">
        <v>519</v>
      </c>
      <c r="Q212" s="52" t="s">
        <v>520</v>
      </c>
      <c r="R212" s="50">
        <v>243286</v>
      </c>
    </row>
    <row r="213" spans="1:18" ht="20.25" customHeight="1">
      <c r="A213" s="2">
        <v>2566</v>
      </c>
      <c r="B213" s="2" t="s">
        <v>31</v>
      </c>
      <c r="C213" s="2" t="s">
        <v>32</v>
      </c>
      <c r="D213" s="2" t="s">
        <v>33</v>
      </c>
      <c r="E213" s="2" t="s">
        <v>34</v>
      </c>
      <c r="F213" s="2" t="s">
        <v>35</v>
      </c>
      <c r="G213" s="12" t="s">
        <v>521</v>
      </c>
      <c r="H213" s="14">
        <v>2765</v>
      </c>
      <c r="I213" s="19" t="s">
        <v>37</v>
      </c>
      <c r="J213" s="2" t="s">
        <v>38</v>
      </c>
      <c r="K213" s="5" t="s">
        <v>8</v>
      </c>
      <c r="L213" s="14">
        <v>2765</v>
      </c>
      <c r="M213" s="14">
        <v>2765</v>
      </c>
      <c r="N213" s="30">
        <v>1579900128161</v>
      </c>
      <c r="O213" s="39" t="s">
        <v>522</v>
      </c>
      <c r="P213" s="42" t="s">
        <v>523</v>
      </c>
      <c r="Q213" s="52" t="s">
        <v>524</v>
      </c>
      <c r="R213" s="50">
        <v>243291</v>
      </c>
    </row>
    <row r="214" spans="1:18" ht="20.25" customHeight="1">
      <c r="A214" s="2">
        <v>2566</v>
      </c>
      <c r="B214" s="2" t="s">
        <v>31</v>
      </c>
      <c r="C214" s="2" t="s">
        <v>32</v>
      </c>
      <c r="D214" s="2" t="s">
        <v>33</v>
      </c>
      <c r="E214" s="2" t="s">
        <v>34</v>
      </c>
      <c r="F214" s="2" t="s">
        <v>35</v>
      </c>
      <c r="G214" s="12" t="s">
        <v>525</v>
      </c>
      <c r="H214" s="14">
        <v>2223</v>
      </c>
      <c r="I214" s="19" t="s">
        <v>37</v>
      </c>
      <c r="J214" s="2" t="s">
        <v>38</v>
      </c>
      <c r="K214" s="5" t="s">
        <v>8</v>
      </c>
      <c r="L214" s="14">
        <v>2223</v>
      </c>
      <c r="M214" s="14">
        <v>2223</v>
      </c>
      <c r="N214" s="30">
        <v>3720300226967</v>
      </c>
      <c r="O214" s="39" t="s">
        <v>493</v>
      </c>
      <c r="P214" s="42" t="s">
        <v>526</v>
      </c>
      <c r="Q214" s="52" t="s">
        <v>527</v>
      </c>
      <c r="R214" s="50">
        <v>243298</v>
      </c>
    </row>
    <row r="215" spans="1:18" ht="20.25" customHeight="1">
      <c r="A215" s="2">
        <v>2566</v>
      </c>
      <c r="B215" s="2" t="s">
        <v>31</v>
      </c>
      <c r="C215" s="2" t="s">
        <v>32</v>
      </c>
      <c r="D215" s="2" t="s">
        <v>33</v>
      </c>
      <c r="E215" s="2" t="s">
        <v>34</v>
      </c>
      <c r="F215" s="2" t="s">
        <v>35</v>
      </c>
      <c r="G215" s="3" t="s">
        <v>528</v>
      </c>
      <c r="H215" s="14">
        <v>19706.400000000001</v>
      </c>
      <c r="I215" s="19" t="s">
        <v>37</v>
      </c>
      <c r="J215" s="2" t="s">
        <v>38</v>
      </c>
      <c r="K215" s="5" t="s">
        <v>8</v>
      </c>
      <c r="L215" s="14">
        <v>19706.400000000001</v>
      </c>
      <c r="M215" s="14">
        <v>19706.400000000001</v>
      </c>
      <c r="N215" s="30">
        <v>573562003477</v>
      </c>
      <c r="O215" s="39" t="s">
        <v>505</v>
      </c>
      <c r="P215" s="40" t="s">
        <v>529</v>
      </c>
      <c r="Q215" s="52" t="s">
        <v>530</v>
      </c>
      <c r="R215" s="50">
        <v>243284</v>
      </c>
    </row>
    <row r="216" spans="1:18" ht="20.25" customHeight="1">
      <c r="A216" s="2">
        <v>2566</v>
      </c>
      <c r="B216" s="2" t="s">
        <v>31</v>
      </c>
      <c r="C216" s="2" t="s">
        <v>32</v>
      </c>
      <c r="D216" s="2" t="s">
        <v>33</v>
      </c>
      <c r="E216" s="2" t="s">
        <v>34</v>
      </c>
      <c r="F216" s="2" t="s">
        <v>35</v>
      </c>
      <c r="G216" s="12" t="s">
        <v>531</v>
      </c>
      <c r="H216" s="14">
        <v>1300</v>
      </c>
      <c r="I216" s="19" t="s">
        <v>37</v>
      </c>
      <c r="J216" s="2" t="s">
        <v>38</v>
      </c>
      <c r="K216" s="5" t="s">
        <v>8</v>
      </c>
      <c r="L216" s="14">
        <v>1300</v>
      </c>
      <c r="M216" s="14">
        <v>1300</v>
      </c>
      <c r="N216" s="30">
        <v>573562003477</v>
      </c>
      <c r="O216" s="39" t="s">
        <v>505</v>
      </c>
      <c r="P216" s="42" t="s">
        <v>532</v>
      </c>
      <c r="Q216" s="52" t="s">
        <v>530</v>
      </c>
      <c r="R216" s="50">
        <v>243284</v>
      </c>
    </row>
    <row r="217" spans="1:18" ht="20.25" customHeight="1">
      <c r="A217" s="2">
        <v>2566</v>
      </c>
      <c r="B217" s="2" t="s">
        <v>31</v>
      </c>
      <c r="C217" s="2" t="s">
        <v>32</v>
      </c>
      <c r="D217" s="2" t="s">
        <v>33</v>
      </c>
      <c r="E217" s="2" t="s">
        <v>34</v>
      </c>
      <c r="F217" s="2" t="s">
        <v>35</v>
      </c>
      <c r="G217" s="3" t="s">
        <v>533</v>
      </c>
      <c r="H217" s="14">
        <v>15138.25</v>
      </c>
      <c r="I217" s="19" t="s">
        <v>37</v>
      </c>
      <c r="J217" s="2" t="s">
        <v>38</v>
      </c>
      <c r="K217" s="5" t="s">
        <v>8</v>
      </c>
      <c r="L217" s="14">
        <v>15138.25</v>
      </c>
      <c r="M217" s="14">
        <v>15138.25</v>
      </c>
      <c r="N217" s="30">
        <v>573562003477</v>
      </c>
      <c r="O217" s="39" t="s">
        <v>505</v>
      </c>
      <c r="P217" s="40" t="s">
        <v>534</v>
      </c>
      <c r="Q217" s="52" t="s">
        <v>530</v>
      </c>
      <c r="R217" s="50">
        <v>243284</v>
      </c>
    </row>
    <row r="218" spans="1:18" ht="20.25" customHeight="1">
      <c r="A218" s="2">
        <v>2566</v>
      </c>
      <c r="B218" s="2" t="s">
        <v>31</v>
      </c>
      <c r="C218" s="2" t="s">
        <v>32</v>
      </c>
      <c r="D218" s="2" t="s">
        <v>33</v>
      </c>
      <c r="E218" s="2" t="s">
        <v>34</v>
      </c>
      <c r="F218" s="2" t="s">
        <v>35</v>
      </c>
      <c r="G218" s="12" t="s">
        <v>535</v>
      </c>
      <c r="H218" s="14">
        <v>2100</v>
      </c>
      <c r="I218" s="19" t="s">
        <v>37</v>
      </c>
      <c r="J218" s="2" t="s">
        <v>38</v>
      </c>
      <c r="K218" s="5" t="s">
        <v>8</v>
      </c>
      <c r="L218" s="14">
        <v>2100</v>
      </c>
      <c r="M218" s="14">
        <v>2100</v>
      </c>
      <c r="N218" s="30">
        <v>3570700620958</v>
      </c>
      <c r="O218" s="39" t="s">
        <v>315</v>
      </c>
      <c r="P218" s="42" t="s">
        <v>536</v>
      </c>
      <c r="Q218" s="52" t="s">
        <v>537</v>
      </c>
      <c r="R218" s="50">
        <v>243301</v>
      </c>
    </row>
    <row r="219" spans="1:18" ht="20.25" customHeight="1">
      <c r="A219" s="2">
        <v>2566</v>
      </c>
      <c r="B219" s="2" t="s">
        <v>31</v>
      </c>
      <c r="C219" s="2" t="s">
        <v>32</v>
      </c>
      <c r="D219" s="2" t="s">
        <v>33</v>
      </c>
      <c r="E219" s="2" t="s">
        <v>34</v>
      </c>
      <c r="F219" s="2" t="s">
        <v>35</v>
      </c>
      <c r="G219" s="12" t="s">
        <v>538</v>
      </c>
      <c r="H219" s="14">
        <v>1450</v>
      </c>
      <c r="I219" s="19" t="s">
        <v>37</v>
      </c>
      <c r="J219" s="2" t="s">
        <v>38</v>
      </c>
      <c r="K219" s="5" t="s">
        <v>8</v>
      </c>
      <c r="L219" s="14">
        <v>1450</v>
      </c>
      <c r="M219" s="14">
        <v>1450</v>
      </c>
      <c r="N219" s="30">
        <v>3570700774611</v>
      </c>
      <c r="O219" s="39" t="s">
        <v>539</v>
      </c>
      <c r="P219" s="42" t="s">
        <v>540</v>
      </c>
      <c r="Q219" s="52" t="s">
        <v>541</v>
      </c>
      <c r="R219" s="50">
        <v>243304</v>
      </c>
    </row>
    <row r="220" spans="1:18" ht="20.25" customHeight="1">
      <c r="A220" s="2">
        <v>2566</v>
      </c>
      <c r="B220" s="2" t="s">
        <v>31</v>
      </c>
      <c r="C220" s="2" t="s">
        <v>32</v>
      </c>
      <c r="D220" s="2" t="s">
        <v>33</v>
      </c>
      <c r="E220" s="2" t="s">
        <v>34</v>
      </c>
      <c r="F220" s="2" t="s">
        <v>35</v>
      </c>
      <c r="G220" s="12" t="s">
        <v>542</v>
      </c>
      <c r="H220" s="14">
        <v>2800</v>
      </c>
      <c r="I220" s="19" t="s">
        <v>37</v>
      </c>
      <c r="J220" s="2" t="s">
        <v>38</v>
      </c>
      <c r="K220" s="5" t="s">
        <v>8</v>
      </c>
      <c r="L220" s="14">
        <v>2800</v>
      </c>
      <c r="M220" s="14">
        <v>2800</v>
      </c>
      <c r="N220" s="30">
        <v>1570700051116</v>
      </c>
      <c r="O220" s="39" t="s">
        <v>470</v>
      </c>
      <c r="P220" s="42" t="s">
        <v>543</v>
      </c>
      <c r="Q220" s="52" t="s">
        <v>544</v>
      </c>
      <c r="R220" s="50">
        <v>243315</v>
      </c>
    </row>
    <row r="221" spans="1:18" ht="20.25" customHeight="1">
      <c r="A221" s="2">
        <v>2566</v>
      </c>
      <c r="B221" s="2" t="s">
        <v>31</v>
      </c>
      <c r="C221" s="2" t="s">
        <v>32</v>
      </c>
      <c r="D221" s="2" t="s">
        <v>33</v>
      </c>
      <c r="E221" s="2" t="s">
        <v>34</v>
      </c>
      <c r="F221" s="2" t="s">
        <v>35</v>
      </c>
      <c r="G221" s="12" t="s">
        <v>545</v>
      </c>
      <c r="H221" s="14">
        <v>4800</v>
      </c>
      <c r="I221" s="19" t="s">
        <v>37</v>
      </c>
      <c r="J221" s="2" t="s">
        <v>38</v>
      </c>
      <c r="K221" s="5" t="s">
        <v>8</v>
      </c>
      <c r="L221" s="14">
        <v>4800</v>
      </c>
      <c r="M221" s="14">
        <v>4800</v>
      </c>
      <c r="N221" s="30">
        <v>3570700774611</v>
      </c>
      <c r="O221" s="39" t="s">
        <v>539</v>
      </c>
      <c r="P221" s="42" t="s">
        <v>546</v>
      </c>
      <c r="Q221" s="52" t="s">
        <v>547</v>
      </c>
      <c r="R221" s="50">
        <v>243315</v>
      </c>
    </row>
    <row r="222" spans="1:18" ht="20.25" customHeight="1">
      <c r="A222" s="2">
        <v>2566</v>
      </c>
      <c r="B222" s="2" t="s">
        <v>31</v>
      </c>
      <c r="C222" s="2" t="s">
        <v>32</v>
      </c>
      <c r="D222" s="2" t="s">
        <v>33</v>
      </c>
      <c r="E222" s="2" t="s">
        <v>34</v>
      </c>
      <c r="F222" s="2" t="s">
        <v>35</v>
      </c>
      <c r="G222" s="3" t="s">
        <v>548</v>
      </c>
      <c r="H222" s="13">
        <v>13680.4</v>
      </c>
      <c r="I222" s="19" t="s">
        <v>37</v>
      </c>
      <c r="J222" s="2" t="s">
        <v>38</v>
      </c>
      <c r="K222" s="5" t="s">
        <v>8</v>
      </c>
      <c r="L222" s="13">
        <v>13680.4</v>
      </c>
      <c r="M222" s="13">
        <v>13680.4</v>
      </c>
      <c r="N222" s="30" t="s">
        <v>448</v>
      </c>
      <c r="O222" s="39" t="s">
        <v>505</v>
      </c>
      <c r="P222" s="40" t="s">
        <v>529</v>
      </c>
      <c r="Q222" s="52" t="s">
        <v>549</v>
      </c>
      <c r="R222" s="50">
        <v>243312</v>
      </c>
    </row>
    <row r="223" spans="1:18" ht="20.25" customHeight="1">
      <c r="A223" s="2">
        <v>2566</v>
      </c>
      <c r="B223" s="2" t="s">
        <v>31</v>
      </c>
      <c r="C223" s="2" t="s">
        <v>32</v>
      </c>
      <c r="D223" s="2" t="s">
        <v>33</v>
      </c>
      <c r="E223" s="2" t="s">
        <v>34</v>
      </c>
      <c r="F223" s="2" t="s">
        <v>35</v>
      </c>
      <c r="G223" s="12" t="s">
        <v>550</v>
      </c>
      <c r="H223" s="13">
        <v>1900</v>
      </c>
      <c r="I223" s="19" t="s">
        <v>37</v>
      </c>
      <c r="J223" s="2" t="s">
        <v>38</v>
      </c>
      <c r="K223" s="5" t="s">
        <v>8</v>
      </c>
      <c r="L223" s="13">
        <v>1900</v>
      </c>
      <c r="M223" s="13">
        <v>1900</v>
      </c>
      <c r="N223" s="30" t="s">
        <v>448</v>
      </c>
      <c r="O223" s="39" t="s">
        <v>505</v>
      </c>
      <c r="P223" s="42" t="s">
        <v>551</v>
      </c>
      <c r="Q223" s="52" t="s">
        <v>549</v>
      </c>
      <c r="R223" s="50">
        <v>243312</v>
      </c>
    </row>
    <row r="224" spans="1:18" ht="20.25" customHeight="1">
      <c r="A224" s="2">
        <v>2566</v>
      </c>
      <c r="B224" s="2" t="s">
        <v>31</v>
      </c>
      <c r="C224" s="2" t="s">
        <v>32</v>
      </c>
      <c r="D224" s="2" t="s">
        <v>33</v>
      </c>
      <c r="E224" s="2" t="s">
        <v>34</v>
      </c>
      <c r="F224" s="2" t="s">
        <v>35</v>
      </c>
      <c r="G224" s="3" t="s">
        <v>552</v>
      </c>
      <c r="H224" s="13">
        <v>15560.15</v>
      </c>
      <c r="I224" s="19" t="s">
        <v>37</v>
      </c>
      <c r="J224" s="2" t="s">
        <v>38</v>
      </c>
      <c r="K224" s="5" t="s">
        <v>8</v>
      </c>
      <c r="L224" s="13">
        <v>15560.15</v>
      </c>
      <c r="M224" s="13">
        <v>15560.15</v>
      </c>
      <c r="N224" s="30" t="s">
        <v>448</v>
      </c>
      <c r="O224" s="39" t="s">
        <v>505</v>
      </c>
      <c r="P224" s="40" t="s">
        <v>553</v>
      </c>
      <c r="Q224" s="52" t="s">
        <v>549</v>
      </c>
      <c r="R224" s="50">
        <v>243312</v>
      </c>
    </row>
    <row r="225" spans="1:18" ht="20.25" customHeight="1">
      <c r="A225" s="2">
        <v>2566</v>
      </c>
      <c r="B225" s="2" t="s">
        <v>31</v>
      </c>
      <c r="C225" s="2" t="s">
        <v>32</v>
      </c>
      <c r="D225" s="2" t="s">
        <v>33</v>
      </c>
      <c r="E225" s="2" t="s">
        <v>34</v>
      </c>
      <c r="F225" s="2" t="s">
        <v>35</v>
      </c>
      <c r="G225" s="12" t="s">
        <v>554</v>
      </c>
      <c r="H225" s="14">
        <v>3500</v>
      </c>
      <c r="I225" s="19" t="s">
        <v>37</v>
      </c>
      <c r="J225" s="2" t="s">
        <v>38</v>
      </c>
      <c r="K225" s="5" t="s">
        <v>8</v>
      </c>
      <c r="L225" s="14">
        <v>3500</v>
      </c>
      <c r="M225" s="14">
        <v>3500</v>
      </c>
      <c r="N225" s="30">
        <v>3570700218211</v>
      </c>
      <c r="O225" s="39" t="s">
        <v>481</v>
      </c>
      <c r="P225" s="42" t="s">
        <v>555</v>
      </c>
      <c r="Q225" s="52" t="s">
        <v>556</v>
      </c>
      <c r="R225" s="50">
        <v>243347</v>
      </c>
    </row>
    <row r="226" spans="1:18" ht="20.25" customHeight="1">
      <c r="A226" s="2">
        <v>2566</v>
      </c>
      <c r="B226" s="2" t="s">
        <v>31</v>
      </c>
      <c r="C226" s="2" t="s">
        <v>32</v>
      </c>
      <c r="D226" s="2" t="s">
        <v>33</v>
      </c>
      <c r="E226" s="2" t="s">
        <v>34</v>
      </c>
      <c r="F226" s="2" t="s">
        <v>35</v>
      </c>
      <c r="G226" s="12" t="s">
        <v>557</v>
      </c>
      <c r="H226" s="14">
        <v>4078</v>
      </c>
      <c r="I226" s="19" t="s">
        <v>37</v>
      </c>
      <c r="J226" s="2" t="s">
        <v>38</v>
      </c>
      <c r="K226" s="5" t="s">
        <v>8</v>
      </c>
      <c r="L226" s="14">
        <v>4078</v>
      </c>
      <c r="M226" s="14">
        <v>4078</v>
      </c>
      <c r="N226" s="30">
        <v>3720300226967</v>
      </c>
      <c r="O226" s="39" t="s">
        <v>493</v>
      </c>
      <c r="P226" s="42" t="s">
        <v>558</v>
      </c>
      <c r="Q226" s="52" t="s">
        <v>559</v>
      </c>
      <c r="R226" s="50">
        <v>243364</v>
      </c>
    </row>
    <row r="227" spans="1:18" ht="20.25" customHeight="1">
      <c r="A227" s="2">
        <v>2566</v>
      </c>
      <c r="B227" s="2" t="s">
        <v>31</v>
      </c>
      <c r="C227" s="2" t="s">
        <v>32</v>
      </c>
      <c r="D227" s="2" t="s">
        <v>33</v>
      </c>
      <c r="E227" s="2" t="s">
        <v>34</v>
      </c>
      <c r="F227" s="2" t="s">
        <v>35</v>
      </c>
      <c r="G227" s="3" t="s">
        <v>560</v>
      </c>
      <c r="H227" s="13">
        <v>16108.4</v>
      </c>
      <c r="I227" s="19" t="s">
        <v>37</v>
      </c>
      <c r="J227" s="2" t="s">
        <v>38</v>
      </c>
      <c r="K227" s="5" t="s">
        <v>8</v>
      </c>
      <c r="L227" s="13">
        <v>16108.4</v>
      </c>
      <c r="M227" s="13">
        <v>16108.4</v>
      </c>
      <c r="N227" s="30">
        <v>573562003477</v>
      </c>
      <c r="O227" s="44" t="s">
        <v>505</v>
      </c>
      <c r="P227" s="40" t="s">
        <v>561</v>
      </c>
      <c r="Q227" s="50">
        <v>1704317</v>
      </c>
      <c r="R227" s="50">
        <v>243343</v>
      </c>
    </row>
    <row r="228" spans="1:18" ht="20.25" customHeight="1">
      <c r="A228" s="2">
        <v>2566</v>
      </c>
      <c r="B228" s="2" t="s">
        <v>31</v>
      </c>
      <c r="C228" s="2" t="s">
        <v>32</v>
      </c>
      <c r="D228" s="2" t="s">
        <v>33</v>
      </c>
      <c r="E228" s="2" t="s">
        <v>34</v>
      </c>
      <c r="F228" s="2" t="s">
        <v>35</v>
      </c>
      <c r="G228" s="8" t="s">
        <v>562</v>
      </c>
      <c r="H228" s="15">
        <v>538.20000000000005</v>
      </c>
      <c r="I228" s="19" t="s">
        <v>37</v>
      </c>
      <c r="J228" s="2" t="s">
        <v>38</v>
      </c>
      <c r="K228" s="5" t="s">
        <v>8</v>
      </c>
      <c r="L228" s="15">
        <v>538.20000000000005</v>
      </c>
      <c r="M228" s="15">
        <v>538.20000000000005</v>
      </c>
      <c r="N228" s="30">
        <v>573562003477</v>
      </c>
      <c r="O228" s="44" t="s">
        <v>505</v>
      </c>
      <c r="P228" s="42" t="s">
        <v>563</v>
      </c>
      <c r="Q228" s="50">
        <v>1704317</v>
      </c>
      <c r="R228" s="50">
        <v>243343</v>
      </c>
    </row>
    <row r="229" spans="1:18" ht="20.25" customHeight="1">
      <c r="A229" s="2">
        <v>2566</v>
      </c>
      <c r="B229" s="2" t="s">
        <v>31</v>
      </c>
      <c r="C229" s="2" t="s">
        <v>32</v>
      </c>
      <c r="D229" s="2" t="s">
        <v>33</v>
      </c>
      <c r="E229" s="2" t="s">
        <v>34</v>
      </c>
      <c r="F229" s="2" t="s">
        <v>35</v>
      </c>
      <c r="G229" s="3" t="s">
        <v>564</v>
      </c>
      <c r="H229" s="15">
        <v>13960.9</v>
      </c>
      <c r="I229" s="19" t="s">
        <v>37</v>
      </c>
      <c r="J229" s="2" t="s">
        <v>38</v>
      </c>
      <c r="K229" s="5" t="s">
        <v>8</v>
      </c>
      <c r="L229" s="15">
        <v>13960.9</v>
      </c>
      <c r="M229" s="15">
        <v>13960.9</v>
      </c>
      <c r="N229" s="30">
        <v>573562003477</v>
      </c>
      <c r="O229" s="44" t="s">
        <v>505</v>
      </c>
      <c r="P229" s="40" t="s">
        <v>565</v>
      </c>
      <c r="Q229" s="50">
        <v>1704317</v>
      </c>
      <c r="R229" s="50">
        <v>243343</v>
      </c>
    </row>
    <row r="230" spans="1:18" ht="20.25" customHeight="1">
      <c r="A230" s="2">
        <v>2566</v>
      </c>
      <c r="B230" s="2" t="s">
        <v>31</v>
      </c>
      <c r="C230" s="2" t="s">
        <v>32</v>
      </c>
      <c r="D230" s="2" t="s">
        <v>33</v>
      </c>
      <c r="E230" s="2" t="s">
        <v>34</v>
      </c>
      <c r="F230" s="2" t="s">
        <v>35</v>
      </c>
      <c r="G230" s="3" t="s">
        <v>566</v>
      </c>
      <c r="H230" s="16">
        <v>3850</v>
      </c>
      <c r="I230" s="19" t="s">
        <v>37</v>
      </c>
      <c r="J230" s="2" t="s">
        <v>38</v>
      </c>
      <c r="K230" s="5" t="s">
        <v>8</v>
      </c>
      <c r="L230" s="16">
        <v>3850</v>
      </c>
      <c r="M230" s="16">
        <v>3850</v>
      </c>
      <c r="N230" s="23">
        <v>3101201569765</v>
      </c>
      <c r="O230" s="45" t="s">
        <v>567</v>
      </c>
      <c r="P230" s="42" t="s">
        <v>568</v>
      </c>
      <c r="Q230" s="50">
        <v>1704317</v>
      </c>
      <c r="R230" s="50">
        <v>243354</v>
      </c>
    </row>
    <row r="231" spans="1:18" ht="20.25" customHeight="1">
      <c r="A231" s="2">
        <v>2566</v>
      </c>
      <c r="B231" s="2" t="s">
        <v>31</v>
      </c>
      <c r="C231" s="2" t="s">
        <v>32</v>
      </c>
      <c r="D231" s="2" t="s">
        <v>33</v>
      </c>
      <c r="E231" s="2" t="s">
        <v>34</v>
      </c>
      <c r="F231" s="2" t="s">
        <v>35</v>
      </c>
      <c r="G231" s="3" t="s">
        <v>569</v>
      </c>
      <c r="H231" s="16">
        <v>3970</v>
      </c>
      <c r="I231" s="19" t="s">
        <v>37</v>
      </c>
      <c r="J231" s="2" t="s">
        <v>38</v>
      </c>
      <c r="K231" s="5" t="s">
        <v>8</v>
      </c>
      <c r="L231" s="16">
        <v>3970</v>
      </c>
      <c r="M231" s="16">
        <v>3970</v>
      </c>
      <c r="N231" s="30">
        <v>3570300053622</v>
      </c>
      <c r="O231" s="46" t="s">
        <v>268</v>
      </c>
      <c r="P231" s="42" t="s">
        <v>570</v>
      </c>
      <c r="Q231" s="50">
        <v>243364</v>
      </c>
      <c r="R231" s="50">
        <v>243394</v>
      </c>
    </row>
    <row r="232" spans="1:18" ht="20.25" customHeight="1">
      <c r="A232" s="2">
        <v>2566</v>
      </c>
      <c r="B232" s="2" t="s">
        <v>31</v>
      </c>
      <c r="C232" s="2" t="s">
        <v>32</v>
      </c>
      <c r="D232" s="2" t="s">
        <v>33</v>
      </c>
      <c r="E232" s="2" t="s">
        <v>34</v>
      </c>
      <c r="F232" s="2" t="s">
        <v>35</v>
      </c>
      <c r="G232" s="17" t="s">
        <v>571</v>
      </c>
      <c r="H232" s="16">
        <v>1700</v>
      </c>
      <c r="I232" s="19" t="s">
        <v>37</v>
      </c>
      <c r="J232" s="2" t="s">
        <v>38</v>
      </c>
      <c r="K232" s="5" t="s">
        <v>8</v>
      </c>
      <c r="L232" s="16">
        <v>1700</v>
      </c>
      <c r="M232" s="16">
        <v>1700</v>
      </c>
      <c r="N232" s="47">
        <v>3570700774611</v>
      </c>
      <c r="O232" s="68" t="s">
        <v>539</v>
      </c>
      <c r="P232" s="42" t="s">
        <v>572</v>
      </c>
      <c r="Q232" s="50">
        <v>243370</v>
      </c>
      <c r="R232" s="50">
        <v>243385</v>
      </c>
    </row>
    <row r="233" spans="1:18" ht="20.25" customHeight="1">
      <c r="A233" s="2">
        <v>2566</v>
      </c>
      <c r="B233" s="2" t="s">
        <v>31</v>
      </c>
      <c r="C233" s="2" t="s">
        <v>32</v>
      </c>
      <c r="D233" s="2" t="s">
        <v>33</v>
      </c>
      <c r="E233" s="2" t="s">
        <v>34</v>
      </c>
      <c r="F233" s="2" t="s">
        <v>35</v>
      </c>
      <c r="G233" s="3" t="s">
        <v>573</v>
      </c>
      <c r="H233" s="16">
        <v>3200</v>
      </c>
      <c r="I233" s="19" t="s">
        <v>37</v>
      </c>
      <c r="J233" s="2" t="s">
        <v>38</v>
      </c>
      <c r="K233" s="5" t="s">
        <v>8</v>
      </c>
      <c r="L233" s="16">
        <v>3200</v>
      </c>
      <c r="M233" s="16">
        <v>3200</v>
      </c>
      <c r="N233" s="48">
        <v>8570776027272</v>
      </c>
      <c r="O233" s="44" t="s">
        <v>574</v>
      </c>
      <c r="P233" s="42" t="s">
        <v>575</v>
      </c>
      <c r="Q233" s="50">
        <v>243371</v>
      </c>
      <c r="R233" s="50">
        <v>243404</v>
      </c>
    </row>
    <row r="234" spans="1:18" ht="20.25" customHeight="1">
      <c r="A234" s="2">
        <v>2566</v>
      </c>
      <c r="B234" s="2" t="s">
        <v>31</v>
      </c>
      <c r="C234" s="2" t="s">
        <v>32</v>
      </c>
      <c r="D234" s="2" t="s">
        <v>33</v>
      </c>
      <c r="E234" s="2" t="s">
        <v>34</v>
      </c>
      <c r="F234" s="2" t="s">
        <v>35</v>
      </c>
      <c r="G234" s="3" t="s">
        <v>308</v>
      </c>
      <c r="H234" s="16">
        <v>3600</v>
      </c>
      <c r="I234" s="19" t="s">
        <v>37</v>
      </c>
      <c r="J234" s="2" t="s">
        <v>38</v>
      </c>
      <c r="K234" s="5" t="s">
        <v>8</v>
      </c>
      <c r="L234" s="16">
        <v>3600</v>
      </c>
      <c r="M234" s="16">
        <v>3600</v>
      </c>
      <c r="N234" s="30">
        <v>5570700103640</v>
      </c>
      <c r="O234" s="44" t="s">
        <v>49</v>
      </c>
      <c r="P234" s="42" t="s">
        <v>576</v>
      </c>
      <c r="Q234" s="50">
        <v>243371</v>
      </c>
      <c r="R234" s="50">
        <v>243404</v>
      </c>
    </row>
    <row r="235" spans="1:18" ht="20.25" customHeight="1">
      <c r="A235" s="2">
        <v>2566</v>
      </c>
      <c r="B235" s="2" t="s">
        <v>31</v>
      </c>
      <c r="C235" s="2" t="s">
        <v>32</v>
      </c>
      <c r="D235" s="2" t="s">
        <v>33</v>
      </c>
      <c r="E235" s="2" t="s">
        <v>34</v>
      </c>
      <c r="F235" s="2" t="s">
        <v>35</v>
      </c>
      <c r="G235" s="3" t="s">
        <v>577</v>
      </c>
      <c r="H235" s="16">
        <v>1600</v>
      </c>
      <c r="I235" s="19" t="s">
        <v>37</v>
      </c>
      <c r="J235" s="2" t="s">
        <v>38</v>
      </c>
      <c r="K235" s="5" t="s">
        <v>8</v>
      </c>
      <c r="L235" s="16">
        <v>1600</v>
      </c>
      <c r="M235" s="16">
        <v>1600</v>
      </c>
      <c r="N235" s="30">
        <v>1570700118890</v>
      </c>
      <c r="O235" s="44" t="s">
        <v>578</v>
      </c>
      <c r="P235" s="42" t="s">
        <v>579</v>
      </c>
      <c r="Q235" s="50">
        <v>243371</v>
      </c>
      <c r="R235" s="50">
        <v>243404</v>
      </c>
    </row>
    <row r="236" spans="1:18" ht="20.25" customHeight="1">
      <c r="A236" s="2">
        <v>2566</v>
      </c>
      <c r="B236" s="2" t="s">
        <v>31</v>
      </c>
      <c r="C236" s="2" t="s">
        <v>32</v>
      </c>
      <c r="D236" s="2" t="s">
        <v>33</v>
      </c>
      <c r="E236" s="2" t="s">
        <v>34</v>
      </c>
      <c r="F236" s="2" t="s">
        <v>35</v>
      </c>
      <c r="G236" s="3" t="s">
        <v>580</v>
      </c>
      <c r="H236" s="15">
        <v>16773.599999999999</v>
      </c>
      <c r="I236" s="19" t="s">
        <v>37</v>
      </c>
      <c r="J236" s="2" t="s">
        <v>38</v>
      </c>
      <c r="K236" s="5" t="s">
        <v>8</v>
      </c>
      <c r="L236" s="15">
        <v>16773.599999999999</v>
      </c>
      <c r="M236" s="15">
        <v>16773.599999999999</v>
      </c>
      <c r="N236" s="30">
        <v>573562003477</v>
      </c>
      <c r="O236" s="44" t="s">
        <v>505</v>
      </c>
      <c r="P236" s="40" t="s">
        <v>581</v>
      </c>
      <c r="Q236" s="50">
        <v>243374</v>
      </c>
      <c r="R236" s="50">
        <v>243371</v>
      </c>
    </row>
    <row r="237" spans="1:18" ht="20.25" customHeight="1">
      <c r="A237" s="2">
        <v>2566</v>
      </c>
      <c r="B237" s="2" t="s">
        <v>31</v>
      </c>
      <c r="C237" s="2" t="s">
        <v>32</v>
      </c>
      <c r="D237" s="2" t="s">
        <v>33</v>
      </c>
      <c r="E237" s="2" t="s">
        <v>34</v>
      </c>
      <c r="F237" s="2" t="s">
        <v>35</v>
      </c>
      <c r="G237" s="3" t="s">
        <v>582</v>
      </c>
      <c r="H237" s="15">
        <v>18221.599999999999</v>
      </c>
      <c r="I237" s="19" t="s">
        <v>37</v>
      </c>
      <c r="J237" s="2" t="s">
        <v>38</v>
      </c>
      <c r="K237" s="5" t="s">
        <v>8</v>
      </c>
      <c r="L237" s="16">
        <v>18221.599999999999</v>
      </c>
      <c r="M237" s="16">
        <v>18221.599999999999</v>
      </c>
      <c r="N237" s="30">
        <v>573562003477</v>
      </c>
      <c r="O237" s="44" t="s">
        <v>505</v>
      </c>
      <c r="P237" s="40" t="s">
        <v>583</v>
      </c>
      <c r="Q237" s="50">
        <v>243374</v>
      </c>
      <c r="R237" s="50">
        <v>243371</v>
      </c>
    </row>
    <row r="238" spans="1:18" ht="20.25" customHeight="1">
      <c r="A238" s="2">
        <v>2566</v>
      </c>
      <c r="B238" s="2" t="s">
        <v>31</v>
      </c>
      <c r="C238" s="2" t="s">
        <v>32</v>
      </c>
      <c r="D238" s="2" t="s">
        <v>33</v>
      </c>
      <c r="E238" s="2" t="s">
        <v>34</v>
      </c>
      <c r="F238" s="2" t="s">
        <v>35</v>
      </c>
      <c r="G238" s="3" t="s">
        <v>584</v>
      </c>
      <c r="H238" s="16">
        <v>400</v>
      </c>
      <c r="I238" s="19" t="s">
        <v>37</v>
      </c>
      <c r="J238" s="2" t="s">
        <v>38</v>
      </c>
      <c r="K238" s="5" t="s">
        <v>8</v>
      </c>
      <c r="L238" s="16">
        <v>400</v>
      </c>
      <c r="M238" s="4">
        <v>400</v>
      </c>
      <c r="N238" s="48">
        <v>1570700051116</v>
      </c>
      <c r="O238" s="68" t="s">
        <v>470</v>
      </c>
      <c r="P238" s="42" t="s">
        <v>585</v>
      </c>
      <c r="Q238" s="50">
        <v>243375</v>
      </c>
      <c r="R238" s="50">
        <v>243382</v>
      </c>
    </row>
    <row r="239" spans="1:18" ht="20.25" customHeight="1">
      <c r="A239" s="2">
        <v>2566</v>
      </c>
      <c r="B239" s="2" t="s">
        <v>31</v>
      </c>
      <c r="C239" s="2" t="s">
        <v>32</v>
      </c>
      <c r="D239" s="2" t="s">
        <v>33</v>
      </c>
      <c r="E239" s="2" t="s">
        <v>34</v>
      </c>
      <c r="F239" s="2" t="s">
        <v>35</v>
      </c>
      <c r="G239" s="3" t="s">
        <v>586</v>
      </c>
      <c r="H239" s="16">
        <v>675</v>
      </c>
      <c r="I239" s="19" t="s">
        <v>37</v>
      </c>
      <c r="J239" s="2" t="s">
        <v>38</v>
      </c>
      <c r="K239" s="5" t="s">
        <v>8</v>
      </c>
      <c r="L239" s="16">
        <v>675</v>
      </c>
      <c r="M239" s="16">
        <v>675</v>
      </c>
      <c r="N239" s="30">
        <v>3720300226967</v>
      </c>
      <c r="O239" s="49" t="s">
        <v>493</v>
      </c>
      <c r="P239" s="42" t="s">
        <v>587</v>
      </c>
      <c r="Q239" s="50">
        <v>243383</v>
      </c>
      <c r="R239" s="50">
        <v>243413</v>
      </c>
    </row>
    <row r="240" spans="1:18" ht="20.25" customHeight="1">
      <c r="A240" s="2">
        <v>2566</v>
      </c>
      <c r="B240" s="2" t="s">
        <v>31</v>
      </c>
      <c r="C240" s="2" t="s">
        <v>32</v>
      </c>
      <c r="D240" s="2" t="s">
        <v>33</v>
      </c>
      <c r="E240" s="2" t="s">
        <v>34</v>
      </c>
      <c r="F240" s="2" t="s">
        <v>35</v>
      </c>
      <c r="G240" s="3" t="s">
        <v>577</v>
      </c>
      <c r="H240" s="16">
        <v>4180</v>
      </c>
      <c r="I240" s="19" t="s">
        <v>37</v>
      </c>
      <c r="J240" s="2" t="s">
        <v>38</v>
      </c>
      <c r="K240" s="5" t="s">
        <v>8</v>
      </c>
      <c r="L240" s="16">
        <v>4180</v>
      </c>
      <c r="M240" s="16">
        <v>4180</v>
      </c>
      <c r="N240" s="30">
        <v>1570700118890</v>
      </c>
      <c r="O240" s="44" t="s">
        <v>578</v>
      </c>
      <c r="P240" s="42" t="s">
        <v>588</v>
      </c>
      <c r="Q240" s="50">
        <v>1704358</v>
      </c>
      <c r="R240" s="50">
        <v>243404</v>
      </c>
    </row>
    <row r="241" spans="1:18" ht="20.25" customHeight="1">
      <c r="A241" s="2">
        <v>2566</v>
      </c>
      <c r="B241" s="2" t="s">
        <v>31</v>
      </c>
      <c r="C241" s="2" t="s">
        <v>32</v>
      </c>
      <c r="D241" s="2" t="s">
        <v>33</v>
      </c>
      <c r="E241" s="2" t="s">
        <v>34</v>
      </c>
      <c r="F241" s="2" t="s">
        <v>35</v>
      </c>
      <c r="G241" s="3" t="s">
        <v>589</v>
      </c>
      <c r="H241" s="16">
        <v>2500</v>
      </c>
      <c r="I241" s="19" t="s">
        <v>37</v>
      </c>
      <c r="J241" s="2" t="s">
        <v>38</v>
      </c>
      <c r="K241" s="5" t="s">
        <v>8</v>
      </c>
      <c r="L241" s="16">
        <v>2500</v>
      </c>
      <c r="M241" s="16">
        <v>2500</v>
      </c>
      <c r="N241" s="48">
        <v>3570500938199</v>
      </c>
      <c r="O241" s="68" t="s">
        <v>590</v>
      </c>
      <c r="P241" s="42" t="s">
        <v>591</v>
      </c>
      <c r="Q241" s="50">
        <v>243403</v>
      </c>
      <c r="R241" s="50">
        <v>243410</v>
      </c>
    </row>
    <row r="242" spans="1:18" ht="20.25" customHeight="1">
      <c r="A242" s="2">
        <v>2566</v>
      </c>
      <c r="B242" s="2" t="s">
        <v>31</v>
      </c>
      <c r="C242" s="2" t="s">
        <v>32</v>
      </c>
      <c r="D242" s="2" t="s">
        <v>33</v>
      </c>
      <c r="E242" s="2" t="s">
        <v>34</v>
      </c>
      <c r="F242" s="2" t="s">
        <v>35</v>
      </c>
      <c r="G242" s="3" t="s">
        <v>592</v>
      </c>
      <c r="H242" s="18">
        <v>4704</v>
      </c>
      <c r="I242" s="19" t="s">
        <v>37</v>
      </c>
      <c r="J242" s="2" t="s">
        <v>38</v>
      </c>
      <c r="K242" s="5" t="s">
        <v>8</v>
      </c>
      <c r="L242" s="18">
        <v>4704</v>
      </c>
      <c r="M242" s="18">
        <v>4704</v>
      </c>
      <c r="N242" s="30">
        <v>1579900742463</v>
      </c>
      <c r="O242" s="44" t="s">
        <v>44</v>
      </c>
      <c r="P242" s="42" t="s">
        <v>593</v>
      </c>
      <c r="Q242" s="50">
        <v>243404</v>
      </c>
      <c r="R242" s="50">
        <v>243434</v>
      </c>
    </row>
    <row r="243" spans="1:18" ht="20.25" customHeight="1">
      <c r="A243" s="2">
        <v>2566</v>
      </c>
      <c r="B243" s="2" t="s">
        <v>31</v>
      </c>
      <c r="C243" s="2" t="s">
        <v>32</v>
      </c>
      <c r="D243" s="2" t="s">
        <v>33</v>
      </c>
      <c r="E243" s="2" t="s">
        <v>34</v>
      </c>
      <c r="F243" s="2" t="s">
        <v>35</v>
      </c>
      <c r="G243" s="3" t="s">
        <v>594</v>
      </c>
      <c r="H243" s="16">
        <v>1260</v>
      </c>
      <c r="I243" s="19" t="s">
        <v>37</v>
      </c>
      <c r="J243" s="2" t="s">
        <v>38</v>
      </c>
      <c r="K243" s="5" t="s">
        <v>8</v>
      </c>
      <c r="L243" s="16">
        <v>1260</v>
      </c>
      <c r="M243" s="16">
        <v>1260</v>
      </c>
      <c r="N243" s="30">
        <v>1570700118890</v>
      </c>
      <c r="O243" s="44" t="s">
        <v>578</v>
      </c>
      <c r="P243" s="42" t="s">
        <v>595</v>
      </c>
      <c r="Q243" s="50">
        <v>243404</v>
      </c>
      <c r="R243" s="50">
        <v>243434</v>
      </c>
    </row>
    <row r="244" spans="1:18" ht="20.25" customHeight="1">
      <c r="A244" s="2">
        <v>2566</v>
      </c>
      <c r="B244" s="2" t="s">
        <v>31</v>
      </c>
      <c r="C244" s="2" t="s">
        <v>32</v>
      </c>
      <c r="D244" s="2" t="s">
        <v>33</v>
      </c>
      <c r="E244" s="2" t="s">
        <v>34</v>
      </c>
      <c r="F244" s="2" t="s">
        <v>35</v>
      </c>
      <c r="G244" s="3" t="s">
        <v>596</v>
      </c>
      <c r="H244" s="16">
        <v>2940</v>
      </c>
      <c r="I244" s="19" t="s">
        <v>37</v>
      </c>
      <c r="J244" s="2" t="s">
        <v>38</v>
      </c>
      <c r="K244" s="5" t="s">
        <v>8</v>
      </c>
      <c r="L244" s="16">
        <v>2940</v>
      </c>
      <c r="M244" s="16">
        <v>2940</v>
      </c>
      <c r="N244" s="30">
        <v>5570700103640</v>
      </c>
      <c r="O244" s="44" t="s">
        <v>49</v>
      </c>
      <c r="P244" s="42" t="s">
        <v>597</v>
      </c>
      <c r="Q244" s="50">
        <v>243404</v>
      </c>
      <c r="R244" s="50">
        <v>243434</v>
      </c>
    </row>
    <row r="245" spans="1:18" ht="20.25" customHeight="1">
      <c r="A245" s="2">
        <v>2566</v>
      </c>
      <c r="B245" s="2" t="s">
        <v>31</v>
      </c>
      <c r="C245" s="2" t="s">
        <v>32</v>
      </c>
      <c r="D245" s="2" t="s">
        <v>33</v>
      </c>
      <c r="E245" s="2" t="s">
        <v>34</v>
      </c>
      <c r="F245" s="2" t="s">
        <v>35</v>
      </c>
      <c r="G245" s="3" t="s">
        <v>598</v>
      </c>
      <c r="H245" s="16">
        <v>2016</v>
      </c>
      <c r="I245" s="19" t="s">
        <v>37</v>
      </c>
      <c r="J245" s="2" t="s">
        <v>38</v>
      </c>
      <c r="K245" s="5" t="s">
        <v>8</v>
      </c>
      <c r="L245" s="16">
        <v>2016</v>
      </c>
      <c r="M245" s="16">
        <v>2016</v>
      </c>
      <c r="N245" s="48">
        <v>8570776027272</v>
      </c>
      <c r="O245" s="44" t="s">
        <v>574</v>
      </c>
      <c r="P245" s="42" t="s">
        <v>599</v>
      </c>
      <c r="Q245" s="50">
        <v>243404</v>
      </c>
      <c r="R245" s="50">
        <v>243434</v>
      </c>
    </row>
    <row r="246" spans="1:18" ht="20.25" customHeight="1">
      <c r="A246" s="2">
        <v>2567</v>
      </c>
      <c r="B246" s="2" t="s">
        <v>31</v>
      </c>
      <c r="C246" s="2" t="s">
        <v>32</v>
      </c>
      <c r="D246" s="2" t="s">
        <v>33</v>
      </c>
      <c r="E246" s="2" t="s">
        <v>34</v>
      </c>
      <c r="F246" s="2" t="s">
        <v>35</v>
      </c>
      <c r="G246" s="3" t="s">
        <v>600</v>
      </c>
      <c r="H246" s="15">
        <v>13037.2</v>
      </c>
      <c r="I246" s="19" t="s">
        <v>37</v>
      </c>
      <c r="J246" s="2" t="s">
        <v>38</v>
      </c>
      <c r="K246" s="5" t="s">
        <v>8</v>
      </c>
      <c r="L246" s="15">
        <v>13037.2</v>
      </c>
      <c r="M246" s="15">
        <v>13037.2</v>
      </c>
      <c r="N246" s="30">
        <v>573562003477</v>
      </c>
      <c r="O246" s="44" t="s">
        <v>505</v>
      </c>
      <c r="P246" s="40" t="s">
        <v>601</v>
      </c>
      <c r="Q246" s="50">
        <v>243405</v>
      </c>
      <c r="R246" s="50">
        <v>243404</v>
      </c>
    </row>
    <row r="247" spans="1:18" ht="20.25" customHeight="1">
      <c r="A247" s="2">
        <v>2568</v>
      </c>
      <c r="B247" s="2" t="s">
        <v>31</v>
      </c>
      <c r="C247" s="2" t="s">
        <v>32</v>
      </c>
      <c r="D247" s="2" t="s">
        <v>33</v>
      </c>
      <c r="E247" s="2" t="s">
        <v>34</v>
      </c>
      <c r="F247" s="2" t="s">
        <v>35</v>
      </c>
      <c r="G247" s="3" t="s">
        <v>602</v>
      </c>
      <c r="H247" s="15">
        <v>1529.2</v>
      </c>
      <c r="I247" s="19" t="s">
        <v>37</v>
      </c>
      <c r="J247" s="2" t="s">
        <v>38</v>
      </c>
      <c r="K247" s="5" t="s">
        <v>8</v>
      </c>
      <c r="L247" s="15">
        <v>1529.2</v>
      </c>
      <c r="M247" s="15">
        <v>1529.2</v>
      </c>
      <c r="N247" s="30">
        <v>573562003477</v>
      </c>
      <c r="O247" s="44" t="s">
        <v>505</v>
      </c>
      <c r="P247" s="42" t="s">
        <v>603</v>
      </c>
      <c r="Q247" s="50">
        <v>243405</v>
      </c>
      <c r="R247" s="50">
        <v>243404</v>
      </c>
    </row>
    <row r="248" spans="1:18" ht="20.25" customHeight="1">
      <c r="A248" s="2">
        <v>2569</v>
      </c>
      <c r="B248" s="2" t="s">
        <v>31</v>
      </c>
      <c r="C248" s="2" t="s">
        <v>32</v>
      </c>
      <c r="D248" s="2" t="s">
        <v>33</v>
      </c>
      <c r="E248" s="2" t="s">
        <v>34</v>
      </c>
      <c r="F248" s="2" t="s">
        <v>35</v>
      </c>
      <c r="G248" s="3" t="s">
        <v>604</v>
      </c>
      <c r="H248" s="15">
        <v>26470.1</v>
      </c>
      <c r="I248" s="19" t="s">
        <v>37</v>
      </c>
      <c r="J248" s="2" t="s">
        <v>38</v>
      </c>
      <c r="K248" s="5" t="s">
        <v>8</v>
      </c>
      <c r="L248" s="15">
        <v>26470.1</v>
      </c>
      <c r="M248" s="15">
        <v>26470.1</v>
      </c>
      <c r="N248" s="30">
        <v>573562003477</v>
      </c>
      <c r="O248" s="44" t="s">
        <v>505</v>
      </c>
      <c r="P248" s="40" t="s">
        <v>605</v>
      </c>
      <c r="Q248" s="50">
        <v>243405</v>
      </c>
      <c r="R248" s="50">
        <v>243404</v>
      </c>
    </row>
    <row r="249" spans="1:18" ht="20.25" customHeight="1">
      <c r="A249" s="2">
        <v>2566</v>
      </c>
      <c r="B249" s="2" t="s">
        <v>31</v>
      </c>
      <c r="C249" s="2" t="s">
        <v>32</v>
      </c>
      <c r="D249" s="2" t="s">
        <v>33</v>
      </c>
      <c r="E249" s="2" t="s">
        <v>34</v>
      </c>
      <c r="F249" s="2" t="s">
        <v>35</v>
      </c>
      <c r="G249" s="3" t="s">
        <v>606</v>
      </c>
      <c r="H249" s="16">
        <v>630</v>
      </c>
      <c r="I249" s="19" t="s">
        <v>37</v>
      </c>
      <c r="J249" s="2" t="s">
        <v>38</v>
      </c>
      <c r="K249" s="5" t="s">
        <v>8</v>
      </c>
      <c r="L249" s="16">
        <v>630</v>
      </c>
      <c r="M249" s="16">
        <v>630</v>
      </c>
      <c r="N249" s="69" t="s">
        <v>607</v>
      </c>
      <c r="O249" s="68" t="s">
        <v>608</v>
      </c>
      <c r="P249" s="42" t="s">
        <v>519</v>
      </c>
      <c r="Q249" s="50">
        <v>243411</v>
      </c>
      <c r="R249" s="50">
        <v>243426</v>
      </c>
    </row>
    <row r="250" spans="1:18" ht="20.25" customHeight="1">
      <c r="A250" s="2">
        <v>2566</v>
      </c>
      <c r="B250" s="2" t="s">
        <v>31</v>
      </c>
      <c r="C250" s="2" t="s">
        <v>32</v>
      </c>
      <c r="D250" s="2" t="s">
        <v>33</v>
      </c>
      <c r="E250" s="2" t="s">
        <v>34</v>
      </c>
      <c r="F250" s="2" t="s">
        <v>35</v>
      </c>
      <c r="G250" s="3" t="s">
        <v>609</v>
      </c>
      <c r="H250" s="16">
        <v>2750</v>
      </c>
      <c r="I250" s="19" t="s">
        <v>37</v>
      </c>
      <c r="J250" s="2" t="s">
        <v>38</v>
      </c>
      <c r="K250" s="5" t="s">
        <v>8</v>
      </c>
      <c r="L250" s="16">
        <v>2750</v>
      </c>
      <c r="M250" s="16">
        <v>2750</v>
      </c>
      <c r="N250" s="23">
        <v>3570700596178</v>
      </c>
      <c r="O250" s="46" t="s">
        <v>610</v>
      </c>
      <c r="P250" s="42" t="s">
        <v>611</v>
      </c>
      <c r="Q250" s="50">
        <v>243419</v>
      </c>
      <c r="R250" s="50">
        <v>243426</v>
      </c>
    </row>
    <row r="251" spans="1:18" ht="20.25" customHeight="1">
      <c r="A251" s="2">
        <v>2566</v>
      </c>
      <c r="B251" s="2" t="s">
        <v>31</v>
      </c>
      <c r="C251" s="2" t="s">
        <v>32</v>
      </c>
      <c r="D251" s="2" t="s">
        <v>33</v>
      </c>
      <c r="E251" s="2" t="s">
        <v>34</v>
      </c>
      <c r="F251" s="2" t="s">
        <v>35</v>
      </c>
      <c r="G251" s="3" t="s">
        <v>612</v>
      </c>
      <c r="H251" s="16">
        <v>1000</v>
      </c>
      <c r="I251" s="19" t="s">
        <v>37</v>
      </c>
      <c r="J251" s="2" t="s">
        <v>38</v>
      </c>
      <c r="K251" s="5" t="s">
        <v>8</v>
      </c>
      <c r="L251" s="16">
        <v>1000</v>
      </c>
      <c r="M251" s="16">
        <v>1000</v>
      </c>
      <c r="N251" s="23">
        <v>3570700596178</v>
      </c>
      <c r="O251" s="46" t="s">
        <v>610</v>
      </c>
      <c r="P251" s="42" t="s">
        <v>613</v>
      </c>
      <c r="Q251" s="50">
        <v>243419</v>
      </c>
      <c r="R251" s="50">
        <v>243426</v>
      </c>
    </row>
    <row r="252" spans="1:18" ht="20.25" customHeight="1">
      <c r="A252" s="2">
        <v>2566</v>
      </c>
      <c r="B252" s="2" t="s">
        <v>31</v>
      </c>
      <c r="C252" s="2" t="s">
        <v>32</v>
      </c>
      <c r="D252" s="2" t="s">
        <v>33</v>
      </c>
      <c r="E252" s="2" t="s">
        <v>34</v>
      </c>
      <c r="F252" s="2" t="s">
        <v>35</v>
      </c>
      <c r="G252" s="3" t="s">
        <v>614</v>
      </c>
      <c r="H252" s="16">
        <v>3660</v>
      </c>
      <c r="I252" s="19" t="s">
        <v>37</v>
      </c>
      <c r="J252" s="2" t="s">
        <v>38</v>
      </c>
      <c r="K252" s="5" t="s">
        <v>8</v>
      </c>
      <c r="L252" s="16">
        <v>3660</v>
      </c>
      <c r="M252" s="16">
        <v>3660</v>
      </c>
      <c r="N252" s="30">
        <v>1570700118890</v>
      </c>
      <c r="O252" s="44" t="s">
        <v>49</v>
      </c>
      <c r="P252" s="42" t="s">
        <v>615</v>
      </c>
      <c r="Q252" s="50">
        <v>243434</v>
      </c>
      <c r="R252" s="50">
        <v>243426</v>
      </c>
    </row>
    <row r="253" spans="1:18" ht="20.25" customHeight="1">
      <c r="A253" s="2">
        <v>2566</v>
      </c>
      <c r="B253" s="2" t="s">
        <v>31</v>
      </c>
      <c r="C253" s="2" t="s">
        <v>32</v>
      </c>
      <c r="D253" s="2" t="s">
        <v>33</v>
      </c>
      <c r="E253" s="2" t="s">
        <v>34</v>
      </c>
      <c r="F253" s="2" t="s">
        <v>35</v>
      </c>
      <c r="G253" s="3" t="s">
        <v>616</v>
      </c>
      <c r="H253" s="16">
        <v>4880</v>
      </c>
      <c r="I253" s="19" t="s">
        <v>37</v>
      </c>
      <c r="J253" s="2" t="s">
        <v>38</v>
      </c>
      <c r="K253" s="5" t="s">
        <v>8</v>
      </c>
      <c r="L253" s="16">
        <v>4880</v>
      </c>
      <c r="M253" s="16">
        <v>4880</v>
      </c>
      <c r="N253" s="48">
        <v>8570776027272</v>
      </c>
      <c r="O253" s="44" t="s">
        <v>574</v>
      </c>
      <c r="P253" s="42" t="s">
        <v>617</v>
      </c>
      <c r="Q253" s="50">
        <v>243434</v>
      </c>
      <c r="R253" s="50">
        <v>243426</v>
      </c>
    </row>
    <row r="254" spans="1:18" ht="20.25" customHeight="1">
      <c r="A254" s="2">
        <v>2566</v>
      </c>
      <c r="B254" s="2" t="s">
        <v>31</v>
      </c>
      <c r="C254" s="2" t="s">
        <v>32</v>
      </c>
      <c r="D254" s="2" t="s">
        <v>33</v>
      </c>
      <c r="E254" s="2" t="s">
        <v>34</v>
      </c>
      <c r="F254" s="2" t="s">
        <v>35</v>
      </c>
      <c r="G254" s="12" t="s">
        <v>618</v>
      </c>
      <c r="H254" s="53">
        <v>15232.5</v>
      </c>
      <c r="I254" s="19" t="s">
        <v>37</v>
      </c>
      <c r="J254" s="2" t="s">
        <v>38</v>
      </c>
      <c r="K254" s="5" t="s">
        <v>8</v>
      </c>
      <c r="L254" s="53">
        <v>15232.5</v>
      </c>
      <c r="M254" s="53">
        <v>15232.5</v>
      </c>
      <c r="N254" s="30">
        <v>1570700086866</v>
      </c>
      <c r="O254" s="43" t="s">
        <v>505</v>
      </c>
      <c r="P254" s="42" t="s">
        <v>619</v>
      </c>
      <c r="Q254" s="64">
        <v>243437</v>
      </c>
      <c r="R254" s="50">
        <v>243496</v>
      </c>
    </row>
    <row r="255" spans="1:18" ht="20.25" customHeight="1">
      <c r="A255" s="2">
        <v>2566</v>
      </c>
      <c r="B255" s="2" t="s">
        <v>31</v>
      </c>
      <c r="C255" s="2" t="s">
        <v>32</v>
      </c>
      <c r="D255" s="2" t="s">
        <v>33</v>
      </c>
      <c r="E255" s="2" t="s">
        <v>34</v>
      </c>
      <c r="F255" s="2" t="s">
        <v>35</v>
      </c>
      <c r="G255" s="12" t="s">
        <v>620</v>
      </c>
      <c r="H255" s="53">
        <v>22031.75</v>
      </c>
      <c r="I255" s="19" t="s">
        <v>37</v>
      </c>
      <c r="J255" s="2" t="s">
        <v>38</v>
      </c>
      <c r="K255" s="5" t="s">
        <v>8</v>
      </c>
      <c r="L255" s="53">
        <v>22031.75</v>
      </c>
      <c r="M255" s="53">
        <v>22031.75</v>
      </c>
      <c r="N255" s="30">
        <v>1570700086866</v>
      </c>
      <c r="O255" s="39" t="s">
        <v>505</v>
      </c>
      <c r="P255" s="42" t="s">
        <v>621</v>
      </c>
      <c r="Q255" s="64">
        <v>243437</v>
      </c>
      <c r="R255" s="50">
        <v>243496</v>
      </c>
    </row>
    <row r="256" spans="1:18" ht="20.25" customHeight="1">
      <c r="A256" s="2">
        <v>2566</v>
      </c>
      <c r="B256" s="2" t="s">
        <v>31</v>
      </c>
      <c r="C256" s="2" t="s">
        <v>32</v>
      </c>
      <c r="D256" s="2" t="s">
        <v>33</v>
      </c>
      <c r="E256" s="2" t="s">
        <v>34</v>
      </c>
      <c r="F256" s="2" t="s">
        <v>35</v>
      </c>
      <c r="G256" s="12" t="s">
        <v>622</v>
      </c>
      <c r="H256" s="14">
        <v>1500</v>
      </c>
      <c r="I256" s="19" t="s">
        <v>37</v>
      </c>
      <c r="J256" s="2" t="s">
        <v>38</v>
      </c>
      <c r="K256" s="5" t="s">
        <v>8</v>
      </c>
      <c r="L256" s="14">
        <v>1500</v>
      </c>
      <c r="M256" s="14">
        <v>1500</v>
      </c>
      <c r="N256" s="58" t="s">
        <v>623</v>
      </c>
      <c r="O256" s="45" t="s">
        <v>624</v>
      </c>
      <c r="P256" s="42" t="s">
        <v>625</v>
      </c>
      <c r="Q256" s="50">
        <v>243440</v>
      </c>
      <c r="R256" s="50">
        <v>243454</v>
      </c>
    </row>
    <row r="257" spans="1:18" ht="20.25" customHeight="1">
      <c r="A257" s="2">
        <v>2566</v>
      </c>
      <c r="B257" s="2" t="s">
        <v>31</v>
      </c>
      <c r="C257" s="2" t="s">
        <v>32</v>
      </c>
      <c r="D257" s="2" t="s">
        <v>33</v>
      </c>
      <c r="E257" s="2" t="s">
        <v>34</v>
      </c>
      <c r="F257" s="2" t="s">
        <v>35</v>
      </c>
      <c r="G257" s="12" t="s">
        <v>626</v>
      </c>
      <c r="H257" s="14">
        <v>830</v>
      </c>
      <c r="I257" s="19" t="s">
        <v>37</v>
      </c>
      <c r="J257" s="2" t="s">
        <v>38</v>
      </c>
      <c r="K257" s="5" t="s">
        <v>8</v>
      </c>
      <c r="L257" s="14">
        <v>830</v>
      </c>
      <c r="M257" s="14">
        <v>830</v>
      </c>
      <c r="N257" s="58" t="s">
        <v>627</v>
      </c>
      <c r="O257" s="45" t="s">
        <v>608</v>
      </c>
      <c r="P257" s="42" t="s">
        <v>628</v>
      </c>
      <c r="Q257" s="50">
        <v>243451</v>
      </c>
      <c r="R257" s="50">
        <v>243458</v>
      </c>
    </row>
    <row r="258" spans="1:18" ht="20.25" customHeight="1">
      <c r="A258" s="2">
        <v>2566</v>
      </c>
      <c r="B258" s="2" t="s">
        <v>31</v>
      </c>
      <c r="C258" s="2" t="s">
        <v>32</v>
      </c>
      <c r="D258" s="2" t="s">
        <v>33</v>
      </c>
      <c r="E258" s="2" t="s">
        <v>34</v>
      </c>
      <c r="F258" s="2" t="s">
        <v>35</v>
      </c>
      <c r="G258" s="3" t="s">
        <v>629</v>
      </c>
      <c r="H258" s="14">
        <v>2450</v>
      </c>
      <c r="I258" s="19" t="s">
        <v>37</v>
      </c>
      <c r="J258" s="2" t="s">
        <v>38</v>
      </c>
      <c r="K258" s="5" t="s">
        <v>8</v>
      </c>
      <c r="L258" s="14">
        <v>2450</v>
      </c>
      <c r="M258" s="14">
        <v>2450</v>
      </c>
      <c r="N258" s="58">
        <v>1579900128161</v>
      </c>
      <c r="O258" s="39" t="s">
        <v>522</v>
      </c>
      <c r="P258" s="42" t="s">
        <v>630</v>
      </c>
      <c r="Q258" s="50">
        <v>243460</v>
      </c>
      <c r="R258" s="50">
        <v>243490</v>
      </c>
    </row>
    <row r="259" spans="1:18" ht="20.25" customHeight="1">
      <c r="A259" s="2">
        <v>2566</v>
      </c>
      <c r="B259" s="2" t="s">
        <v>31</v>
      </c>
      <c r="C259" s="2" t="s">
        <v>32</v>
      </c>
      <c r="D259" s="2" t="s">
        <v>33</v>
      </c>
      <c r="E259" s="2" t="s">
        <v>34</v>
      </c>
      <c r="F259" s="2" t="s">
        <v>35</v>
      </c>
      <c r="G259" s="12" t="s">
        <v>631</v>
      </c>
      <c r="H259" s="14">
        <v>18425.7</v>
      </c>
      <c r="I259" s="19" t="s">
        <v>37</v>
      </c>
      <c r="J259" s="2" t="s">
        <v>38</v>
      </c>
      <c r="K259" s="5" t="s">
        <v>8</v>
      </c>
      <c r="L259" s="14">
        <v>18425.7</v>
      </c>
      <c r="M259" s="14">
        <v>18425.7</v>
      </c>
      <c r="N259" s="30">
        <v>1570700086866</v>
      </c>
      <c r="O259" s="39" t="s">
        <v>505</v>
      </c>
      <c r="P259" s="42" t="s">
        <v>632</v>
      </c>
      <c r="Q259" s="50">
        <v>243469</v>
      </c>
      <c r="R259" s="50">
        <v>243461</v>
      </c>
    </row>
    <row r="260" spans="1:18" ht="20.25" customHeight="1">
      <c r="A260" s="2">
        <v>2566</v>
      </c>
      <c r="B260" s="2" t="s">
        <v>31</v>
      </c>
      <c r="C260" s="2" t="s">
        <v>32</v>
      </c>
      <c r="D260" s="2" t="s">
        <v>33</v>
      </c>
      <c r="E260" s="2" t="s">
        <v>34</v>
      </c>
      <c r="F260" s="2" t="s">
        <v>35</v>
      </c>
      <c r="G260" s="12" t="s">
        <v>633</v>
      </c>
      <c r="H260" s="14">
        <v>18844.900000000001</v>
      </c>
      <c r="I260" s="19" t="s">
        <v>37</v>
      </c>
      <c r="J260" s="2" t="s">
        <v>38</v>
      </c>
      <c r="K260" s="5" t="s">
        <v>8</v>
      </c>
      <c r="L260" s="14">
        <v>18844.900000000001</v>
      </c>
      <c r="M260" s="14">
        <v>18844.900000000001</v>
      </c>
      <c r="N260" s="30">
        <v>1570700086866</v>
      </c>
      <c r="O260" s="39" t="s">
        <v>505</v>
      </c>
      <c r="P260" s="42" t="s">
        <v>634</v>
      </c>
      <c r="Q260" s="50">
        <v>243469</v>
      </c>
      <c r="R260" s="50">
        <v>243461</v>
      </c>
    </row>
    <row r="261" spans="1:18" ht="20.25" customHeight="1">
      <c r="A261" s="2">
        <v>2566</v>
      </c>
      <c r="B261" s="54" t="s">
        <v>31</v>
      </c>
      <c r="C261" s="54" t="s">
        <v>32</v>
      </c>
      <c r="D261" s="54" t="s">
        <v>33</v>
      </c>
      <c r="E261" s="54" t="s">
        <v>34</v>
      </c>
      <c r="F261" s="54" t="s">
        <v>35</v>
      </c>
      <c r="G261" s="55" t="s">
        <v>635</v>
      </c>
      <c r="H261" s="56">
        <v>2950</v>
      </c>
      <c r="I261" s="19" t="s">
        <v>37</v>
      </c>
      <c r="J261" s="2" t="s">
        <v>38</v>
      </c>
      <c r="K261" s="5" t="s">
        <v>8</v>
      </c>
      <c r="L261" s="56">
        <v>2950</v>
      </c>
      <c r="M261" s="56">
        <v>2950</v>
      </c>
      <c r="N261" s="59">
        <v>3101201569765</v>
      </c>
      <c r="O261" s="60" t="s">
        <v>124</v>
      </c>
      <c r="P261" s="61" t="s">
        <v>636</v>
      </c>
      <c r="Q261" s="65">
        <v>243472</v>
      </c>
      <c r="R261" s="50">
        <v>243482</v>
      </c>
    </row>
    <row r="262" spans="1:18" ht="20.25" customHeight="1">
      <c r="A262" s="2">
        <v>2566</v>
      </c>
      <c r="B262" s="2" t="s">
        <v>31</v>
      </c>
      <c r="C262" s="2" t="s">
        <v>32</v>
      </c>
      <c r="D262" s="2" t="s">
        <v>33</v>
      </c>
      <c r="E262" s="2" t="s">
        <v>34</v>
      </c>
      <c r="F262" s="2" t="s">
        <v>35</v>
      </c>
      <c r="G262" s="12" t="s">
        <v>637</v>
      </c>
      <c r="H262" s="14">
        <v>3925</v>
      </c>
      <c r="I262" s="19" t="s">
        <v>37</v>
      </c>
      <c r="J262" s="2" t="s">
        <v>38</v>
      </c>
      <c r="K262" s="5" t="s">
        <v>8</v>
      </c>
      <c r="L262" s="14">
        <v>3925</v>
      </c>
      <c r="M262" s="14">
        <v>3925</v>
      </c>
      <c r="N262" s="58" t="s">
        <v>638</v>
      </c>
      <c r="O262" s="39" t="s">
        <v>184</v>
      </c>
      <c r="P262" s="42" t="s">
        <v>639</v>
      </c>
      <c r="Q262" s="50">
        <v>243472</v>
      </c>
      <c r="R262" s="50">
        <v>243474</v>
      </c>
    </row>
    <row r="263" spans="1:18" ht="20.25" customHeight="1">
      <c r="A263" s="2">
        <v>2566</v>
      </c>
      <c r="B263" s="2" t="s">
        <v>31</v>
      </c>
      <c r="C263" s="2" t="s">
        <v>32</v>
      </c>
      <c r="D263" s="2" t="s">
        <v>33</v>
      </c>
      <c r="E263" s="2" t="s">
        <v>34</v>
      </c>
      <c r="F263" s="2" t="s">
        <v>35</v>
      </c>
      <c r="G263" s="12" t="s">
        <v>640</v>
      </c>
      <c r="H263" s="14">
        <v>4075</v>
      </c>
      <c r="I263" s="19" t="s">
        <v>37</v>
      </c>
      <c r="J263" s="2" t="s">
        <v>38</v>
      </c>
      <c r="K263" s="5" t="s">
        <v>8</v>
      </c>
      <c r="L263" s="14">
        <v>4075</v>
      </c>
      <c r="M263" s="14">
        <v>4075</v>
      </c>
      <c r="N263" s="58">
        <v>1579900128161</v>
      </c>
      <c r="O263" s="39" t="s">
        <v>522</v>
      </c>
      <c r="P263" s="42" t="s">
        <v>641</v>
      </c>
      <c r="Q263" s="50">
        <v>1704464</v>
      </c>
      <c r="R263" s="50">
        <v>243524</v>
      </c>
    </row>
    <row r="264" spans="1:18" ht="20.25" customHeight="1">
      <c r="A264" s="2">
        <v>2566</v>
      </c>
      <c r="B264" s="2" t="s">
        <v>31</v>
      </c>
      <c r="C264" s="2" t="s">
        <v>32</v>
      </c>
      <c r="D264" s="2" t="s">
        <v>33</v>
      </c>
      <c r="E264" s="2" t="s">
        <v>34</v>
      </c>
      <c r="F264" s="2" t="s">
        <v>35</v>
      </c>
      <c r="G264" s="12" t="s">
        <v>642</v>
      </c>
      <c r="H264" s="14">
        <v>4800</v>
      </c>
      <c r="I264" s="19" t="s">
        <v>37</v>
      </c>
      <c r="J264" s="2" t="s">
        <v>38</v>
      </c>
      <c r="K264" s="5" t="s">
        <v>8</v>
      </c>
      <c r="L264" s="14">
        <v>4800</v>
      </c>
      <c r="M264" s="14">
        <v>4800</v>
      </c>
      <c r="N264" s="58">
        <v>3570700774611</v>
      </c>
      <c r="O264" s="39" t="s">
        <v>130</v>
      </c>
      <c r="P264" s="42" t="s">
        <v>643</v>
      </c>
      <c r="Q264" s="50">
        <v>243495</v>
      </c>
      <c r="R264" s="50">
        <v>243510</v>
      </c>
    </row>
    <row r="265" spans="1:18" ht="20.25" customHeight="1">
      <c r="A265" s="2">
        <v>2566</v>
      </c>
      <c r="B265" s="2" t="s">
        <v>31</v>
      </c>
      <c r="C265" s="2" t="s">
        <v>32</v>
      </c>
      <c r="D265" s="2" t="s">
        <v>33</v>
      </c>
      <c r="E265" s="2" t="s">
        <v>34</v>
      </c>
      <c r="F265" s="2" t="s">
        <v>35</v>
      </c>
      <c r="G265" s="12" t="s">
        <v>644</v>
      </c>
      <c r="H265" s="14">
        <v>9485.6</v>
      </c>
      <c r="I265" s="19" t="s">
        <v>37</v>
      </c>
      <c r="J265" s="2" t="s">
        <v>38</v>
      </c>
      <c r="K265" s="5" t="s">
        <v>8</v>
      </c>
      <c r="L265" s="14">
        <v>9485.6</v>
      </c>
      <c r="M265" s="14">
        <v>9485.6</v>
      </c>
      <c r="N265" s="30">
        <v>1570700086866</v>
      </c>
      <c r="O265" s="39" t="s">
        <v>505</v>
      </c>
      <c r="P265" s="42" t="s">
        <v>645</v>
      </c>
      <c r="Q265" s="50">
        <v>243497</v>
      </c>
      <c r="R265" s="50">
        <v>243496</v>
      </c>
    </row>
    <row r="266" spans="1:18" ht="20.25" customHeight="1">
      <c r="A266" s="2">
        <v>2566</v>
      </c>
      <c r="B266" s="2" t="s">
        <v>31</v>
      </c>
      <c r="C266" s="2" t="s">
        <v>32</v>
      </c>
      <c r="D266" s="2" t="s">
        <v>33</v>
      </c>
      <c r="E266" s="2" t="s">
        <v>34</v>
      </c>
      <c r="F266" s="2" t="s">
        <v>35</v>
      </c>
      <c r="G266" s="12" t="s">
        <v>646</v>
      </c>
      <c r="H266" s="14">
        <v>15741.5</v>
      </c>
      <c r="I266" s="19" t="s">
        <v>37</v>
      </c>
      <c r="J266" s="2" t="s">
        <v>38</v>
      </c>
      <c r="K266" s="5" t="s">
        <v>8</v>
      </c>
      <c r="L266" s="14">
        <v>15741.5</v>
      </c>
      <c r="M266" s="14">
        <v>15741.5</v>
      </c>
      <c r="N266" s="30">
        <v>1570700086866</v>
      </c>
      <c r="O266" s="39" t="s">
        <v>505</v>
      </c>
      <c r="P266" s="42" t="s">
        <v>647</v>
      </c>
      <c r="Q266" s="50">
        <v>243497</v>
      </c>
      <c r="R266" s="50">
        <v>243496</v>
      </c>
    </row>
    <row r="267" spans="1:18" ht="20.25" customHeight="1">
      <c r="A267" s="2">
        <v>2566</v>
      </c>
      <c r="B267" s="2" t="s">
        <v>31</v>
      </c>
      <c r="C267" s="2" t="s">
        <v>32</v>
      </c>
      <c r="D267" s="2" t="s">
        <v>33</v>
      </c>
      <c r="E267" s="2" t="s">
        <v>34</v>
      </c>
      <c r="F267" s="2" t="s">
        <v>35</v>
      </c>
      <c r="G267" s="57" t="s">
        <v>648</v>
      </c>
      <c r="H267" s="14">
        <v>1250</v>
      </c>
      <c r="I267" s="19" t="s">
        <v>37</v>
      </c>
      <c r="J267" s="2" t="s">
        <v>38</v>
      </c>
      <c r="K267" s="5" t="s">
        <v>8</v>
      </c>
      <c r="L267" s="14">
        <v>1250</v>
      </c>
      <c r="M267" s="14">
        <v>1250</v>
      </c>
      <c r="N267" s="58">
        <v>1579900128161</v>
      </c>
      <c r="O267" s="39" t="s">
        <v>522</v>
      </c>
      <c r="P267" s="42" t="s">
        <v>649</v>
      </c>
      <c r="Q267" s="50">
        <v>1704472</v>
      </c>
      <c r="R267" s="50">
        <v>243532</v>
      </c>
    </row>
    <row r="268" spans="1:18" ht="20.25" customHeight="1">
      <c r="A268" s="2">
        <v>2566</v>
      </c>
      <c r="B268" s="2" t="s">
        <v>31</v>
      </c>
      <c r="C268" s="2" t="s">
        <v>32</v>
      </c>
      <c r="D268" s="2" t="s">
        <v>33</v>
      </c>
      <c r="E268" s="2" t="s">
        <v>34</v>
      </c>
      <c r="F268" s="2" t="s">
        <v>35</v>
      </c>
      <c r="G268" s="12" t="s">
        <v>650</v>
      </c>
      <c r="H268" s="14">
        <v>389</v>
      </c>
      <c r="I268" s="19" t="s">
        <v>37</v>
      </c>
      <c r="J268" s="2" t="s">
        <v>38</v>
      </c>
      <c r="K268" s="5" t="s">
        <v>8</v>
      </c>
      <c r="L268" s="14">
        <v>389</v>
      </c>
      <c r="M268" s="14">
        <v>389</v>
      </c>
      <c r="N268" s="62">
        <v>3720300226967</v>
      </c>
      <c r="O268" s="63" t="s">
        <v>651</v>
      </c>
      <c r="P268" s="42" t="s">
        <v>652</v>
      </c>
      <c r="Q268" s="50">
        <v>1704479</v>
      </c>
      <c r="R268" s="50">
        <v>243524</v>
      </c>
    </row>
    <row r="269" spans="1:18" ht="20.25" customHeight="1">
      <c r="A269" s="2">
        <v>2566</v>
      </c>
      <c r="B269" s="2" t="s">
        <v>31</v>
      </c>
      <c r="C269" s="2" t="s">
        <v>32</v>
      </c>
      <c r="D269" s="2" t="s">
        <v>33</v>
      </c>
      <c r="E269" s="2" t="s">
        <v>34</v>
      </c>
      <c r="F269" s="2" t="s">
        <v>35</v>
      </c>
      <c r="G269" s="12" t="s">
        <v>653</v>
      </c>
      <c r="H269" s="14">
        <v>4110</v>
      </c>
      <c r="I269" s="19" t="s">
        <v>37</v>
      </c>
      <c r="J269" s="2" t="s">
        <v>38</v>
      </c>
      <c r="K269" s="5" t="s">
        <v>8</v>
      </c>
      <c r="L269" s="14">
        <v>4110</v>
      </c>
      <c r="M269" s="14">
        <v>4110</v>
      </c>
      <c r="N269" s="58">
        <v>3720300226967</v>
      </c>
      <c r="O269" s="63" t="s">
        <v>651</v>
      </c>
      <c r="P269" s="6" t="s">
        <v>654</v>
      </c>
      <c r="Q269" s="50">
        <v>1704479</v>
      </c>
      <c r="R269" s="50">
        <v>243524</v>
      </c>
    </row>
    <row r="270" spans="1:18" ht="20.25" customHeight="1">
      <c r="A270" s="2">
        <v>2566</v>
      </c>
      <c r="B270" s="2" t="s">
        <v>31</v>
      </c>
      <c r="C270" s="2" t="s">
        <v>32</v>
      </c>
      <c r="D270" s="2" t="s">
        <v>33</v>
      </c>
      <c r="E270" s="2" t="s">
        <v>34</v>
      </c>
      <c r="F270" s="2" t="s">
        <v>35</v>
      </c>
      <c r="G270" s="3" t="s">
        <v>655</v>
      </c>
      <c r="H270" s="14">
        <v>710</v>
      </c>
      <c r="I270" s="19" t="s">
        <v>37</v>
      </c>
      <c r="J270" s="2" t="s">
        <v>38</v>
      </c>
      <c r="K270" s="5" t="s">
        <v>8</v>
      </c>
      <c r="L270" s="14">
        <v>710</v>
      </c>
      <c r="M270" s="14">
        <v>710</v>
      </c>
      <c r="N270" s="70" t="s">
        <v>656</v>
      </c>
      <c r="O270" s="63" t="s">
        <v>657</v>
      </c>
      <c r="P270" s="42" t="s">
        <v>658</v>
      </c>
      <c r="Q270" s="50">
        <v>1704481</v>
      </c>
      <c r="R270" s="50">
        <v>243525</v>
      </c>
    </row>
    <row r="271" spans="1:18" ht="20.25" customHeight="1">
      <c r="A271" s="2">
        <v>2566</v>
      </c>
      <c r="B271" s="2" t="s">
        <v>31</v>
      </c>
      <c r="C271" s="2" t="s">
        <v>32</v>
      </c>
      <c r="D271" s="2" t="s">
        <v>33</v>
      </c>
      <c r="E271" s="2" t="s">
        <v>34</v>
      </c>
      <c r="F271" s="2" t="s">
        <v>35</v>
      </c>
      <c r="G271" s="12" t="s">
        <v>659</v>
      </c>
      <c r="H271" s="14">
        <v>15137.7</v>
      </c>
      <c r="I271" s="19" t="s">
        <v>37</v>
      </c>
      <c r="J271" s="2" t="s">
        <v>38</v>
      </c>
      <c r="K271" s="5" t="s">
        <v>8</v>
      </c>
      <c r="L271" s="14">
        <v>15137.7</v>
      </c>
      <c r="M271" s="14">
        <v>15137.7</v>
      </c>
      <c r="N271" s="30">
        <v>1570700086866</v>
      </c>
      <c r="O271" s="39" t="s">
        <v>505</v>
      </c>
      <c r="P271" s="42" t="s">
        <v>660</v>
      </c>
      <c r="Q271" s="50">
        <v>243525</v>
      </c>
      <c r="R271" s="50">
        <v>243525</v>
      </c>
    </row>
    <row r="272" spans="1:18" ht="20.25" customHeight="1">
      <c r="A272" s="2">
        <v>2566</v>
      </c>
      <c r="B272" s="2" t="s">
        <v>31</v>
      </c>
      <c r="C272" s="2" t="s">
        <v>32</v>
      </c>
      <c r="D272" s="2" t="s">
        <v>33</v>
      </c>
      <c r="E272" s="2" t="s">
        <v>34</v>
      </c>
      <c r="F272" s="2" t="s">
        <v>35</v>
      </c>
      <c r="G272" s="12" t="s">
        <v>661</v>
      </c>
      <c r="H272" s="14">
        <v>10343.299999999999</v>
      </c>
      <c r="I272" s="19" t="s">
        <v>37</v>
      </c>
      <c r="J272" s="2" t="s">
        <v>38</v>
      </c>
      <c r="K272" s="5" t="s">
        <v>8</v>
      </c>
      <c r="L272" s="14">
        <v>10343.299999999999</v>
      </c>
      <c r="M272" s="14">
        <v>10343.299999999999</v>
      </c>
      <c r="N272" s="30">
        <v>1570700086866</v>
      </c>
      <c r="O272" s="39" t="s">
        <v>505</v>
      </c>
      <c r="P272" s="42" t="s">
        <v>662</v>
      </c>
      <c r="Q272" s="50">
        <v>243525</v>
      </c>
      <c r="R272" s="50">
        <v>243525</v>
      </c>
    </row>
    <row r="273" spans="14:18" ht="20.25" customHeight="1">
      <c r="N273" s="143"/>
    </row>
    <row r="274" spans="14:18" ht="20.25" customHeight="1">
      <c r="N274" s="143"/>
    </row>
    <row r="275" spans="14:18" ht="20.25" customHeight="1">
      <c r="N275" s="143"/>
    </row>
    <row r="276" spans="14:18" ht="20.25" customHeight="1">
      <c r="N276" s="143"/>
      <c r="Q276" s="102"/>
    </row>
    <row r="277" spans="14:18" ht="20.25" customHeight="1">
      <c r="N277" s="143"/>
    </row>
    <row r="278" spans="14:18" ht="20.25" customHeight="1">
      <c r="N278" s="143"/>
    </row>
    <row r="279" spans="14:18" ht="20.25" customHeight="1">
      <c r="N279" s="143"/>
      <c r="R279" s="93"/>
    </row>
    <row r="280" spans="14:18" ht="20.25" customHeight="1">
      <c r="N280" s="143"/>
      <c r="R280" s="93"/>
    </row>
    <row r="281" spans="14:18" ht="20.25" customHeight="1">
      <c r="N281" s="143"/>
      <c r="R281" s="93"/>
    </row>
    <row r="282" spans="14:18" ht="20.25" customHeight="1">
      <c r="N282" s="143"/>
    </row>
    <row r="283" spans="14:18" ht="20.25" customHeight="1">
      <c r="N283" s="143"/>
    </row>
    <row r="284" spans="14:18" ht="20.25" customHeight="1">
      <c r="N284" s="145"/>
    </row>
    <row r="285" spans="14:18" ht="20.25" customHeight="1">
      <c r="N285" s="145"/>
    </row>
    <row r="286" spans="14:18" ht="20.25" customHeight="1">
      <c r="N286" s="145"/>
    </row>
    <row r="287" spans="14:18" ht="20.25" customHeight="1">
      <c r="N287" s="145"/>
      <c r="R287" s="93"/>
    </row>
    <row r="288" spans="14:18" ht="20.25" customHeight="1">
      <c r="N288" s="145"/>
      <c r="R288" s="93"/>
    </row>
    <row r="289" spans="14:18" ht="20.25" customHeight="1">
      <c r="N289" s="145"/>
      <c r="R289" s="93"/>
    </row>
    <row r="290" spans="14:18" ht="20.25" customHeight="1">
      <c r="N290" s="145"/>
    </row>
    <row r="291" spans="14:18" ht="20.25" customHeight="1">
      <c r="N291" s="145"/>
    </row>
    <row r="292" spans="14:18" ht="20.25" customHeight="1">
      <c r="N292" s="145"/>
    </row>
    <row r="293" spans="14:18" ht="20.25" customHeight="1">
      <c r="N293" s="145"/>
    </row>
    <row r="294" spans="14:18" ht="20.25" customHeight="1">
      <c r="N294" s="145"/>
    </row>
    <row r="295" spans="14:18" ht="20.25" customHeight="1">
      <c r="N295" s="145"/>
    </row>
    <row r="296" spans="14:18" ht="20.25" customHeight="1">
      <c r="N296" s="145"/>
    </row>
    <row r="297" spans="14:18" ht="20.25" customHeight="1">
      <c r="N297" s="145"/>
    </row>
    <row r="298" spans="14:18" ht="20.25" customHeight="1">
      <c r="N298" s="145"/>
    </row>
    <row r="299" spans="14:18" ht="20.25" customHeight="1">
      <c r="N299" s="145"/>
    </row>
    <row r="300" spans="14:18" ht="20.25" customHeight="1">
      <c r="N300" s="145"/>
    </row>
    <row r="301" spans="14:18" ht="20.25" customHeight="1">
      <c r="N301" s="145"/>
    </row>
    <row r="302" spans="14:18" ht="20.25" customHeight="1">
      <c r="N302" s="145"/>
    </row>
    <row r="303" spans="14:18" ht="20.25" customHeight="1">
      <c r="N303" s="145"/>
      <c r="Q303" s="102"/>
    </row>
    <row r="304" spans="14:18" ht="20.25" customHeight="1">
      <c r="N304" s="145"/>
    </row>
    <row r="305" spans="14:17" ht="20.25" customHeight="1">
      <c r="N305" s="145"/>
    </row>
    <row r="306" spans="14:17" ht="20.25" customHeight="1">
      <c r="N306" s="145"/>
    </row>
    <row r="307" spans="14:17" ht="20.25" customHeight="1">
      <c r="N307" s="145"/>
    </row>
    <row r="308" spans="14:17" ht="20.25" customHeight="1">
      <c r="N308" s="145"/>
    </row>
    <row r="309" spans="14:17" ht="20.25" customHeight="1">
      <c r="N309" s="145"/>
    </row>
    <row r="310" spans="14:17" ht="20.25" customHeight="1">
      <c r="N310" s="145"/>
    </row>
    <row r="311" spans="14:17" ht="20.25" customHeight="1">
      <c r="N311" s="145"/>
    </row>
    <row r="312" spans="14:17" ht="20.25" customHeight="1">
      <c r="N312" s="145"/>
      <c r="Q312" s="102"/>
    </row>
    <row r="313" spans="14:17" ht="20.25" customHeight="1">
      <c r="N313" s="145"/>
    </row>
    <row r="314" spans="14:17" ht="20.25" customHeight="1">
      <c r="N314" s="145"/>
    </row>
    <row r="315" spans="14:17" ht="20.25" customHeight="1"/>
    <row r="316" spans="14:17" ht="20.25" customHeight="1"/>
    <row r="317" spans="14:17" ht="20.25" customHeight="1"/>
    <row r="318" spans="14:17" ht="20.25" customHeight="1"/>
    <row r="319" spans="14:17" ht="20.25" customHeight="1"/>
    <row r="320" spans="14:17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</sheetData>
  <sortState xmlns:xlrd2="http://schemas.microsoft.com/office/spreadsheetml/2017/richdata2" ref="Q2:Q1000">
    <sortCondition ref="Q2:Q1000" customList="ม.ค.,ก.พ.,มี.ค.,เม.ย.,พ.ค.,มิ.ย.,ก.ค.,ส.ค.,ก.ย.,ต.ค.,พ.ย.,ธ.ค."/>
  </sortState>
  <dataValidations count="2">
    <dataValidation type="list" allowBlank="1" showInputMessage="1" showErrorMessage="1" prompt=" - " sqref="K2 K186:K196" xr:uid="{00000000-0002-0000-0100-000000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I72:I75" xr:uid="{00000000-0002-0000-0100-000001000000}">
      <formula1>"พ.ร.บ. งบประมาณรายจ่าย,อื่น ๆ"</formula1>
    </dataValidation>
  </dataValidations>
  <pageMargins left="0" right="0" top="0.74803149606299202" bottom="0.74803149606299202" header="0" footer="0"/>
  <pageSetup paperSize="9" scale="32" orientation="landscape" r:id="rId1"/>
  <rowBreaks count="2" manualBreakCount="2">
    <brk id="129" max="17" man="1"/>
    <brk id="158" max="17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" t="s">
        <v>663</v>
      </c>
      <c r="B1" s="1" t="s">
        <v>664</v>
      </c>
      <c r="C1" s="1" t="s">
        <v>665</v>
      </c>
    </row>
    <row r="2" spans="1:3" ht="22.5" customHeight="1">
      <c r="A2" s="1" t="s">
        <v>666</v>
      </c>
      <c r="B2" s="1" t="s">
        <v>667</v>
      </c>
      <c r="C2" s="1" t="s">
        <v>668</v>
      </c>
    </row>
    <row r="3" spans="1:3" ht="22.5" customHeight="1">
      <c r="A3" s="1" t="s">
        <v>669</v>
      </c>
      <c r="B3" s="1" t="s">
        <v>19</v>
      </c>
      <c r="C3" s="1" t="s">
        <v>670</v>
      </c>
    </row>
    <row r="4" spans="1:3" ht="22.5" customHeight="1">
      <c r="A4" s="1" t="s">
        <v>671</v>
      </c>
      <c r="B4" s="1" t="s">
        <v>672</v>
      </c>
      <c r="C4" s="1" t="s">
        <v>673</v>
      </c>
    </row>
    <row r="5" spans="1:3" ht="22.5" customHeight="1">
      <c r="A5" s="1" t="s">
        <v>674</v>
      </c>
      <c r="B5" s="1" t="s">
        <v>675</v>
      </c>
      <c r="C5" s="1" t="s">
        <v>676</v>
      </c>
    </row>
    <row r="6" spans="1:3" ht="22.5" customHeight="1">
      <c r="A6" s="1" t="s">
        <v>677</v>
      </c>
      <c r="B6" s="1" t="s">
        <v>678</v>
      </c>
      <c r="C6" s="1" t="s">
        <v>679</v>
      </c>
    </row>
    <row r="7" spans="1:3" ht="22.5" customHeight="1">
      <c r="A7" s="1" t="s">
        <v>680</v>
      </c>
      <c r="B7" s="1" t="s">
        <v>681</v>
      </c>
      <c r="C7" s="1" t="s">
        <v>682</v>
      </c>
    </row>
    <row r="8" spans="1:3" ht="22.5" customHeight="1">
      <c r="A8" s="1" t="s">
        <v>683</v>
      </c>
      <c r="B8" s="1" t="s">
        <v>684</v>
      </c>
      <c r="C8" s="1" t="s">
        <v>685</v>
      </c>
    </row>
    <row r="9" spans="1:3" ht="22.5" customHeight="1">
      <c r="A9" s="1" t="s">
        <v>686</v>
      </c>
      <c r="B9" s="1" t="s">
        <v>687</v>
      </c>
      <c r="C9" s="1" t="s">
        <v>688</v>
      </c>
    </row>
    <row r="10" spans="1:3" ht="22.5" customHeight="1">
      <c r="A10" s="1" t="s">
        <v>689</v>
      </c>
      <c r="B10" s="1" t="s">
        <v>690</v>
      </c>
      <c r="C10" s="1" t="s">
        <v>691</v>
      </c>
    </row>
    <row r="11" spans="1:3" ht="22.5" customHeight="1">
      <c r="A11" s="1" t="s">
        <v>692</v>
      </c>
      <c r="B11" s="1" t="s">
        <v>693</v>
      </c>
      <c r="C11" s="1" t="s">
        <v>694</v>
      </c>
    </row>
    <row r="12" spans="1:3" ht="22.5" customHeight="1">
      <c r="A12" s="1" t="s">
        <v>695</v>
      </c>
      <c r="B12" s="1" t="s">
        <v>696</v>
      </c>
      <c r="C12" s="1" t="s">
        <v>697</v>
      </c>
    </row>
    <row r="13" spans="1:3" ht="22.5" customHeight="1">
      <c r="A13" s="1" t="s">
        <v>698</v>
      </c>
      <c r="B13" s="1" t="s">
        <v>699</v>
      </c>
      <c r="C13" s="1" t="s">
        <v>35</v>
      </c>
    </row>
    <row r="14" spans="1:3" ht="22.5" customHeight="1">
      <c r="A14" s="1" t="s">
        <v>700</v>
      </c>
      <c r="B14" s="1" t="s">
        <v>701</v>
      </c>
      <c r="C14" s="1" t="s">
        <v>702</v>
      </c>
    </row>
    <row r="15" spans="1:3" ht="22.5" customHeight="1">
      <c r="A15" s="1" t="s">
        <v>703</v>
      </c>
      <c r="B15" s="1" t="s">
        <v>704</v>
      </c>
      <c r="C15" s="1" t="s">
        <v>705</v>
      </c>
    </row>
    <row r="16" spans="1:3" ht="22.5" customHeight="1">
      <c r="A16" s="1" t="s">
        <v>706</v>
      </c>
      <c r="B16" s="1" t="s">
        <v>707</v>
      </c>
      <c r="C16" s="1" t="s">
        <v>708</v>
      </c>
    </row>
    <row r="17" spans="1:3" ht="22.5" customHeight="1">
      <c r="A17" s="1" t="s">
        <v>709</v>
      </c>
      <c r="B17" s="1" t="s">
        <v>710</v>
      </c>
      <c r="C17" s="1" t="s">
        <v>711</v>
      </c>
    </row>
    <row r="18" spans="1:3" ht="22.5" customHeight="1">
      <c r="A18" s="1" t="s">
        <v>712</v>
      </c>
      <c r="C18" s="1" t="s">
        <v>713</v>
      </c>
    </row>
    <row r="19" spans="1:3" ht="22.5" customHeight="1">
      <c r="A19" s="1" t="s">
        <v>714</v>
      </c>
      <c r="C19" s="1" t="s">
        <v>715</v>
      </c>
    </row>
    <row r="20" spans="1:3" ht="22.5" customHeight="1">
      <c r="A20" s="1" t="s">
        <v>716</v>
      </c>
      <c r="C20" s="1" t="s">
        <v>717</v>
      </c>
    </row>
    <row r="21" spans="1:3" ht="22.5" customHeight="1">
      <c r="A21" s="1" t="s">
        <v>718</v>
      </c>
      <c r="C21" s="1" t="s">
        <v>719</v>
      </c>
    </row>
    <row r="22" spans="1:3" ht="22.5" customHeight="1">
      <c r="C22" s="1" t="s">
        <v>720</v>
      </c>
    </row>
    <row r="23" spans="1:3" ht="22.5" customHeight="1">
      <c r="C23" s="1" t="s">
        <v>721</v>
      </c>
    </row>
    <row r="24" spans="1:3" ht="22.5" customHeight="1">
      <c r="C24" s="1" t="s">
        <v>722</v>
      </c>
    </row>
    <row r="25" spans="1:3" ht="22.5" customHeight="1">
      <c r="C25" s="1" t="s">
        <v>723</v>
      </c>
    </row>
    <row r="26" spans="1:3" ht="22.5" customHeight="1">
      <c r="C26" s="1" t="s">
        <v>724</v>
      </c>
    </row>
    <row r="27" spans="1:3" ht="22.5" customHeight="1">
      <c r="C27" s="1" t="s">
        <v>725</v>
      </c>
    </row>
    <row r="28" spans="1:3" ht="22.5" customHeight="1">
      <c r="C28" s="1" t="s">
        <v>726</v>
      </c>
    </row>
    <row r="29" spans="1:3" ht="22.5" customHeight="1">
      <c r="C29" s="1" t="s">
        <v>727</v>
      </c>
    </row>
    <row r="30" spans="1:3" ht="22.5" customHeight="1">
      <c r="C30" s="1" t="s">
        <v>728</v>
      </c>
    </row>
    <row r="31" spans="1:3" ht="22.5" customHeight="1">
      <c r="C31" s="1" t="s">
        <v>729</v>
      </c>
    </row>
    <row r="32" spans="1:3" ht="22.5" customHeight="1">
      <c r="C32" s="1" t="s">
        <v>730</v>
      </c>
    </row>
    <row r="33" spans="3:3" ht="22.5" customHeight="1">
      <c r="C33" s="1" t="s">
        <v>731</v>
      </c>
    </row>
    <row r="34" spans="3:3" ht="22.5" customHeight="1">
      <c r="C34" s="1" t="s">
        <v>732</v>
      </c>
    </row>
    <row r="35" spans="3:3" ht="22.5" customHeight="1">
      <c r="C35" s="1" t="s">
        <v>733</v>
      </c>
    </row>
    <row r="36" spans="3:3" ht="22.5" customHeight="1">
      <c r="C36" s="1" t="s">
        <v>734</v>
      </c>
    </row>
    <row r="37" spans="3:3" ht="22.5" customHeight="1">
      <c r="C37" s="1" t="s">
        <v>735</v>
      </c>
    </row>
    <row r="38" spans="3:3" ht="22.5" customHeight="1">
      <c r="C38" s="1" t="s">
        <v>736</v>
      </c>
    </row>
    <row r="39" spans="3:3" ht="22.5" customHeight="1">
      <c r="C39" s="1" t="s">
        <v>737</v>
      </c>
    </row>
    <row r="40" spans="3:3" ht="22.5" customHeight="1">
      <c r="C40" s="1" t="s">
        <v>738</v>
      </c>
    </row>
    <row r="41" spans="3:3" ht="22.5" customHeight="1">
      <c r="C41" s="1" t="s">
        <v>739</v>
      </c>
    </row>
    <row r="42" spans="3:3" ht="22.5" customHeight="1">
      <c r="C42" s="1" t="s">
        <v>740</v>
      </c>
    </row>
    <row r="43" spans="3:3" ht="22.5" customHeight="1">
      <c r="C43" s="1" t="s">
        <v>741</v>
      </c>
    </row>
    <row r="44" spans="3:3" ht="22.5" customHeight="1">
      <c r="C44" s="1" t="s">
        <v>742</v>
      </c>
    </row>
    <row r="45" spans="3:3" ht="22.5" customHeight="1">
      <c r="C45" s="1" t="s">
        <v>743</v>
      </c>
    </row>
    <row r="46" spans="3:3" ht="22.5" customHeight="1">
      <c r="C46" s="1" t="s">
        <v>744</v>
      </c>
    </row>
    <row r="47" spans="3:3" ht="22.5" customHeight="1">
      <c r="C47" s="1" t="s">
        <v>745</v>
      </c>
    </row>
    <row r="48" spans="3:3" ht="22.5" customHeight="1">
      <c r="C48" s="1" t="s">
        <v>746</v>
      </c>
    </row>
    <row r="49" spans="3:3" ht="22.5" customHeight="1">
      <c r="C49" s="1" t="s">
        <v>747</v>
      </c>
    </row>
    <row r="50" spans="3:3" ht="22.5" customHeight="1">
      <c r="C50" s="1" t="s">
        <v>748</v>
      </c>
    </row>
    <row r="51" spans="3:3" ht="22.5" customHeight="1">
      <c r="C51" s="1" t="s">
        <v>749</v>
      </c>
    </row>
    <row r="52" spans="3:3" ht="22.5" customHeight="1">
      <c r="C52" s="1" t="s">
        <v>750</v>
      </c>
    </row>
    <row r="53" spans="3:3" ht="22.5" customHeight="1">
      <c r="C53" s="1" t="s">
        <v>751</v>
      </c>
    </row>
    <row r="54" spans="3:3" ht="22.5" customHeight="1">
      <c r="C54" s="1" t="s">
        <v>752</v>
      </c>
    </row>
    <row r="55" spans="3:3" ht="22.5" customHeight="1">
      <c r="C55" s="1" t="s">
        <v>753</v>
      </c>
    </row>
    <row r="56" spans="3:3" ht="22.5" customHeight="1">
      <c r="C56" s="1" t="s">
        <v>754</v>
      </c>
    </row>
    <row r="57" spans="3:3" ht="22.5" customHeight="1">
      <c r="C57" s="1" t="s">
        <v>755</v>
      </c>
    </row>
    <row r="58" spans="3:3" ht="22.5" customHeight="1">
      <c r="C58" s="1" t="s">
        <v>756</v>
      </c>
    </row>
    <row r="59" spans="3:3" ht="22.5" customHeight="1">
      <c r="C59" s="1" t="s">
        <v>757</v>
      </c>
    </row>
    <row r="60" spans="3:3" ht="22.5" customHeight="1">
      <c r="C60" s="1" t="s">
        <v>758</v>
      </c>
    </row>
    <row r="61" spans="3:3" ht="22.5" customHeight="1">
      <c r="C61" s="1" t="s">
        <v>759</v>
      </c>
    </row>
    <row r="62" spans="3:3" ht="22.5" customHeight="1">
      <c r="C62" s="1" t="s">
        <v>760</v>
      </c>
    </row>
    <row r="63" spans="3:3" ht="22.5" customHeight="1">
      <c r="C63" s="1" t="s">
        <v>761</v>
      </c>
    </row>
    <row r="64" spans="3:3" ht="22.5" customHeight="1">
      <c r="C64" s="1" t="s">
        <v>762</v>
      </c>
    </row>
    <row r="65" spans="3:3" ht="22.5" customHeight="1">
      <c r="C65" s="1" t="s">
        <v>763</v>
      </c>
    </row>
    <row r="66" spans="3:3" ht="22.5" customHeight="1">
      <c r="C66" s="1" t="s">
        <v>764</v>
      </c>
    </row>
    <row r="67" spans="3:3" ht="22.5" customHeight="1">
      <c r="C67" s="1" t="s">
        <v>765</v>
      </c>
    </row>
    <row r="68" spans="3:3" ht="22.5" customHeight="1">
      <c r="C68" s="1" t="s">
        <v>766</v>
      </c>
    </row>
    <row r="69" spans="3:3" ht="22.5" customHeight="1">
      <c r="C69" s="1" t="s">
        <v>767</v>
      </c>
    </row>
    <row r="70" spans="3:3" ht="22.5" customHeight="1">
      <c r="C70" s="1" t="s">
        <v>768</v>
      </c>
    </row>
    <row r="71" spans="3:3" ht="22.5" customHeight="1">
      <c r="C71" s="1" t="s">
        <v>769</v>
      </c>
    </row>
    <row r="72" spans="3:3" ht="22.5" customHeight="1">
      <c r="C72" s="1" t="s">
        <v>770</v>
      </c>
    </row>
    <row r="73" spans="3:3" ht="22.5" customHeight="1">
      <c r="C73" s="1" t="s">
        <v>771</v>
      </c>
    </row>
    <row r="74" spans="3:3" ht="22.5" customHeight="1">
      <c r="C74" s="1" t="s">
        <v>772</v>
      </c>
    </row>
    <row r="75" spans="3:3" ht="22.5" customHeight="1">
      <c r="C75" s="1" t="s">
        <v>773</v>
      </c>
    </row>
    <row r="76" spans="3:3" ht="22.5" customHeight="1">
      <c r="C76" s="1" t="s">
        <v>774</v>
      </c>
    </row>
    <row r="77" spans="3:3" ht="22.5" customHeight="1">
      <c r="C77" s="1" t="s">
        <v>775</v>
      </c>
    </row>
    <row r="78" spans="3:3" ht="22.5" customHeight="1">
      <c r="C78" s="1" t="s">
        <v>776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L B l I W B S Q 5 8 C k A A A A 9 g A A A B I A H A B D b 2 5 m a W c v U G F j a 2 F n Z S 5 4 b W w g o h g A K K A U A A A A A A A A A A A A A A A A A A A A A A A A A A A A h Y + x D o I w F E V / h b y d t t T F k E c d X B w k M d E Y 1 6 Z U a I R i a L H 8 m 4 O f 5 C + I U d T N 8 Z 5 7 h n v v 1 x s u h q a O L r p z p r U Z J I R B p K 1 q C 2 P L D H p / j O e w E L i R 6 i R L H Y 2 y d e n g i g w q 7 8 8 p p S E E E m a k 7 U r K G U v o I V 9 v V a U b C R / Z / J d j Y 5 2 X V m k Q u H + N E Z w k n B H O O W F I J 4 i 5 s V + B j 3 u f 7 Q / E Z V / 7 v t P C V / F u h X S K S N 8 f x A N Q S w M E F A A C A A g A L B l I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w Z S F g o i k e 4 D g A A A B E A A A A T A B w A R m 9 y b X V s Y X M v U 2 V j d G l v b j E u b S C i G A A o o B Q A A A A A A A A A A A A A A A A A A A A A A A A A A A A r T k 0 u y c z P U w i G 0 I b W A F B L A Q I t A B Q A A g A I A C w Z S F g U k O f A p A A A A P Y A A A A S A A A A A A A A A A A A A A A A A A A A A A B D b 2 5 m a W c v U G F j a 2 F n Z S 5 4 b W x Q S w E C L Q A U A A I A C A A s G U h Y D 8 r p q 6 Q A A A D p A A A A E w A A A A A A A A A A A A A A A A D w A A A A W 0 N v b n R l b n R f V H l w Z X N d L n h t b F B L A Q I t A B Q A A g A I A C w Z S F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v X F 7 C H 9 2 M T 6 K I 9 S 0 G E b 8 Q A A A A A A I A A A A A A B B m A A A A A Q A A I A A A A O c Y B w Y B H 7 L 3 j d t L P 9 H 2 z b Q e n L b x M f L v D R b I k B p N T G S Q A A A A A A 6 A A A A A A g A A I A A A A J Z W 7 v b s Z I g j d a G s V I t f Y q J m s k u g / T l Q k e G F F H H x W k g N U A A A A F L U N u B Z z n w 2 U s D C j J i w 7 8 7 Q K V 3 d m 6 z y f z k r 0 I k H N l v g H Z v w e 8 l R h R y 4 y e a z 0 O k c T 6 g 5 r v A 6 N 8 g m E b 0 A 7 b e G P X 7 V i u 1 i O 3 O H d G f M k h Y z 2 z P 5 Q A A A A L 2 2 l U L 3 n B H A R 9 v 6 B i 9 2 s e J b b x T x i C m j G W Z + 5 w K 4 H G b B d a 5 x x 2 W f B k o H m n g g B / u k m I R k d 9 K d J 0 J w 8 u d U h q e t 5 e o = < / D a t a M a s h u p > 
</file>

<file path=customXml/itemProps1.xml><?xml version="1.0" encoding="utf-8"?>
<ds:datastoreItem xmlns:ds="http://schemas.openxmlformats.org/officeDocument/2006/customXml" ds:itemID="{980CC3E9-70A6-45C8-8B70-772EB0A70B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รายงานสรุป</vt:lpstr>
      <vt:lpstr>ผลการจัดซื้อจัดจ้าง </vt:lpstr>
      <vt:lpstr>Sheet2</vt:lpstr>
      <vt:lpstr>'ผลการจัดซื้อจัดจ้าง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DELL3515 CPHSQM3</cp:lastModifiedBy>
  <cp:lastPrinted>2024-04-09T05:29:57Z</cp:lastPrinted>
  <dcterms:created xsi:type="dcterms:W3CDTF">2024-02-29T04:26:00Z</dcterms:created>
  <dcterms:modified xsi:type="dcterms:W3CDTF">2024-04-25T04:02:11Z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4F24497A0CEE451394A8BD2D66A61671_12</vt:lpwstr>
  </property>
  <property fmtid="{D5CDD505-2E9C-101B-9397-08002B2CF9AE}" pid="3" name="KSOProductBuildVer">
    <vt:lpwstr>1054-12.2.0.13489</vt:lpwstr>
  </property>
</Properties>
</file>