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ฝัน\ปี 2568\รายงาน ITA ประจำปี 2568\ITA-o13 พ.ศ. 2567 ทั้งปี\"/>
    </mc:Choice>
  </mc:AlternateContent>
  <xr:revisionPtr revIDLastSave="0" documentId="13_ncr:1_{B18B2C06-1EB8-4F1C-97EB-309371C26B40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4" r:id="rId1"/>
    <sheet name="ITA-o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<sst xmlns="http://schemas.openxmlformats.org/spreadsheetml/2006/main" count="1072" uniqueCount="298">
  <si>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</si>
  <si>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</si>
  <si>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</si>
  <si>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</si>
  <si>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</si>
  <si>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</si>
  <si>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</si>
  <si>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</si>
  <si>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</si>
  <si>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</si>
  <si>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</si>
  <si>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</si>
  <si>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</si>
  <si>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</si>
  <si>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</si>
  <si>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</si>
  <si>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</si>
  <si>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</si>
  <si>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</si>
  <si>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</si>
  <si>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</si>
  <si>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</si>
  <si>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</si>
  <si>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</si>
  <si>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</si>
  <si>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</si>
  <si>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</si>
  <si>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</si>
  <si>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</si>
  <si>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</si>
  <si>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</si>
  <si>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</si>
  <si>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</si>
  <si>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</si>
  <si>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</si>
  <si>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</si>
  <si>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</si>
  <si>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</si>
  <si>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</si>
  <si>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</si>
  <si>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</si>
  <si>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</si>
  <si>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</si>
  <si>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</si>
  <si>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</si>
  <si>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</si>
  <si>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</si>
  <si>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</si>
  <si>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</si>
  <si>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</si>
  <si>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</si>
  <si>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</si>
  <si>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</si>
  <si>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</si>
  <si>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</si>
  <si>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องค์การบริหารส่วนตำบลศรีค้ำ</t>
  </si>
  <si>
    <t>แม่จัน</t>
  </si>
  <si>
    <t>เชียงราย</t>
  </si>
  <si>
    <t>อบต.</t>
  </si>
  <si>
    <t>เงินอุดหนุนเฉพาะกิจ</t>
  </si>
  <si>
    <t>หจก.ดอยตุง บิวดิ้ง</t>
  </si>
  <si>
    <t>สิ้นสุดระยะสัญญา</t>
  </si>
  <si>
    <t>วิธีเฉพาะเจาะจง</t>
  </si>
  <si>
    <t>วิธีประกาศเชิญชวนทั่วไป</t>
  </si>
  <si>
    <t>ก่อสร้างถนนคอนกรีตเสริมเหล็ก หมู่ที่ 2 บ้านป่ายาง ตำบลศรีค้ำ เชื่อม หมู่ที่ 11 บ้านหนองอ้อ ตำบลป่าซาง</t>
  </si>
  <si>
    <t>ก่อสร้างถังเก็บน้ำคอนกรีตเสริมเหล็ก หมู่ที่ 9 บ้านแสนสุข</t>
  </si>
  <si>
    <t>เงินงบประมาณ</t>
  </si>
  <si>
    <t>หจก.เหนือสุดพัฒนา</t>
  </si>
  <si>
    <t>66089064474</t>
  </si>
  <si>
    <t>หจก.แม่ไร่ก่อสร้าง</t>
  </si>
  <si>
    <t>ปรับปรุงซ่อมแซมระบบประปาหมู่บ้าน หมู่ที่ 2 บ้านป่ายาง</t>
  </si>
  <si>
    <t>หจก.โซล่าร์เซลล์เชียงราย</t>
  </si>
  <si>
    <t>ก่อสร้างถนนคอนกรีตเสริมเหล็ก ซอย 13 เชื่อมซอย 12 หมู่ที่ 7 บ้านเวียงสา</t>
  </si>
  <si>
    <t>หจก.เอพีแลนด์เชียงราย</t>
  </si>
  <si>
    <t>จิตราการก่อสร้าง</t>
  </si>
  <si>
    <t>วางท่อระบายน้ำขยายถนนพร้อมบ่อพัก อบต.ศรีค้ำ ถึงฟาร์มปลาคาร์ฟ หมู่ที่ 4 บ้านสันสลีหลวง</t>
  </si>
  <si>
    <t>หจก.สายเพชร2002</t>
  </si>
  <si>
    <t>ก่อสร้างถนนลาดยางแอสฟัลท์ติกคอนกรีต หมู่ที่ 7 บ้านเวียงสา เชื่อม หมู่ที่ 4 บ้านสันสลีหลวง</t>
  </si>
  <si>
    <t>บจก.ล้านนาซีวิลเอ็นจิเนียริ่ง</t>
  </si>
  <si>
    <t>ต่อเติมอาคารเอนกประสงค์ หมู่ที่ 1 บ้านเหมืองกลาง</t>
  </si>
  <si>
    <t>ก่อสร้างถนนคอนกรีตเสริมเหล็ก ตั้งแต่บ้าน น.ส.นฤมล ถึงบ้านนางบุญรักษ์ หมู่ที่ 3 บ้านแม่คำหลักเจ็ด</t>
  </si>
  <si>
    <t>ก่อสร้างถนนคอนกรีตเสริมเหล็ก ซอย 6 หมู่ที่ 5 บ้านกล้วย</t>
  </si>
  <si>
    <t>อยู่ระหว่างระยะสัญญา</t>
  </si>
  <si>
    <t>ก่อสร้างถนนคอนกรีตเสริมเหล็ก ซอยข้างบ้านพ่อหลวงดวง หมู่ที่ 6 บ้านสันนายาว</t>
  </si>
  <si>
    <t>ก่อสร้างถนนคอนกรีตเสริมเหล็ก ซอย 11 หมู่ที่ 6 บ้านสันนายาว</t>
  </si>
  <si>
    <t>ก่อสร้างถนนคอนกรีตเสริมเหล็ก ซอยข้างวัดสันนายาว หมู่ที่ 6 บ้านสันนายาว</t>
  </si>
  <si>
    <t>ก่อสร้างถนนคอนกรีตเสริมเหล็ก ถนนโรงโม่หิน หมู่ที่ 8 บ้านแม่สลองนอก(ลาหู่)</t>
  </si>
  <si>
    <t>ก่อสร้างรางระบายน้ำคอนกรีตเสริมเหล็ก ตั้งแต่ประปาหมู่บ้าน-หัวสะพานบ้านน.ส.อัมไภ หมู่ที่ 6 บ้านสันนายาว</t>
  </si>
  <si>
    <t>ก่อสร้างรางระบายน้ำคอนกรีตเสริมเหล็ก ซอยปากทางเข้าบ้านป่ายาง(ทิศใต้) หมู่ที่ 10 บ้านศรีค้ำ</t>
  </si>
  <si>
    <t>บจก.เต่าทอง999</t>
  </si>
  <si>
    <t>วางท่อระบายน้ำพร้อมบ่อพัก หมู่ที่ 7 บ้านเวียงสา</t>
  </si>
  <si>
    <t>นายปานชนะ อินทรัฐ</t>
  </si>
  <si>
    <t>ปรับปรุงห้องปฏิบัติการงานป้องกันและบรรเทาสาธารณภัย อบต.ศรีค้ำ</t>
  </si>
  <si>
    <t>นายทรงวุฒิ จันทาพูน</t>
  </si>
  <si>
    <t>ก่อสร้างสนามกีฬาพร้อมตาข่าย หมู่ที่ 9 บ้านแสนสุข</t>
  </si>
  <si>
    <t>หจก.ธีราวัฒน์ คอนสตรัคชั่น</t>
  </si>
  <si>
    <t>เงินสะสม</t>
  </si>
  <si>
    <t>ก่อสร้างท่อลอดเหลี่ยมคอนกรีตเสริมเหล็ก บริเวณโรงสูบน้ำพลังงานไฟฟ้าถนนเส้นไปวัดป่ายาง หมู่ที่ 2 บ้านป่ายาง</t>
  </si>
  <si>
    <t>ปรับปรุงถนนลูกรังบดอัดแน่น เส้นป่ายาง-เหมืองกลาง หมู่ที่ 2 บ้านป่ายาง</t>
  </si>
  <si>
    <t>ก่อสร้างสนามกีฬาพร้อมอาคารโดม เอนกประสงค์ หมู่ที่ 8 บ้านแม่สลองนอก</t>
  </si>
  <si>
    <t>ก่อสร้างถนนคอนกรีตเสริมเหล็ก ซอยหน้าบ้านพ่อหลวงซาเจะ ต่อจากถนนเส้นเดิมฯ หมู่ที่ 11 บ้านรุ่งเจริญ</t>
  </si>
  <si>
    <t>วางท่อคอนกรีตเสริมเหล็กพร้อมบ่อพักถนนหน้าวัด(เริ่มจากสี่แยกบ้านสันนายาว-บ้านเมืองมณี) หมู่ที่ 6 บ้านสันนายาว</t>
  </si>
  <si>
    <t>ก่อสร้างรางระบายน้ำคอนกรีตเสริมเหล็กพร้อมฝาปิดตลอดแนว ซอย 5 ฝั่งตะวันออก-ก่อสร้างรางระบายน้ำคอนกรีตเสริมเหล็ก หมู่ที่ 6 บ้านสันนายาว</t>
  </si>
  <si>
    <t>ปรับปรุงถนนลูกรังภายในเขตหมู่บ้าน หมู่ที่ 5 บ้านกล้วย</t>
  </si>
  <si>
    <t>ติดตั้งระบบไฟฟ้าโซล่าเซลล์สำหรับประปาหมู่บ้าน หมู่ที่ 4 บ้านสันสลีหลวง</t>
  </si>
  <si>
    <t>ก่อสร้างถนนลาดยางแอสฟัลท์ติกคอนกรีต เส้นทางเลาะเลียบริมแม่น้ำคำ หมู่ที่ 7 บ้านเวียงสา เชื่อม หมู่ที่ 4 บ้านสันสลีหลวง</t>
  </si>
  <si>
    <t>จัดซื้อเตาเผาขยะ หมู่ที่ 8 บ้านแม่สลองนอก</t>
  </si>
  <si>
    <t>บจก.พลอยไพลิน กรีน เวิลด์</t>
  </si>
  <si>
    <t>จัดซื้อวัสดุอุปกรณ์พร้อมติดตั้ง โครงการไฟฟ้าสาธารณะในเขตพื้นที่ ต.ศรีค้ำ</t>
  </si>
  <si>
    <t>หจก.รามิลการไฟฟ้า</t>
  </si>
  <si>
    <t>จัดซื้อรถสามล้อบรรทุก จำนวน 1 คัน</t>
  </si>
  <si>
    <t>หจก.เด่นห้ามอเตอร์ กรุ๊ป</t>
  </si>
  <si>
    <t>จัดซื้อวัสดุสำนักงาน จำนวน 9 รายการ ของกองคลัง</t>
  </si>
  <si>
    <t>ร้าน จี.จี. ซัพพลาย</t>
  </si>
  <si>
    <t>จัดซื้อวัสดุงานบ้านงานครัว จำนวน 8 รายการ ของสำนักปลัด</t>
  </si>
  <si>
    <t>จัดซื้อวัสดุสำนักงาน จำนวน 22 รายการ ของสำนักปลัด</t>
  </si>
  <si>
    <t>จัดซื้อวัสดุคอมพิวเตอร์(หมึกพิมพ์) จำนวน 4 รายการ ของสำนักปลัด</t>
  </si>
  <si>
    <t>ร้านเจปริ้น</t>
  </si>
  <si>
    <t>จัดซื้อวัสดุสำนักงาน จำนวน 6 รายการ ของกองช่าง</t>
  </si>
  <si>
    <t>จัดซื้อวัสดุไฟฟ้าและวิทยุ จำนวน 14 รายการ ของสำนักปลัด</t>
  </si>
  <si>
    <t>หจก.เอกวัสดุภัณฑ์</t>
  </si>
  <si>
    <t>จัดซื้อวัสดุสำนักงาน จำนวน 15 รายการ ของกองการศึกษาฯ</t>
  </si>
  <si>
    <t>หจก.พีเอส เครื่องเขียน</t>
  </si>
  <si>
    <t>จัดซื้อวัสดุสำนักงาน จำนวน 9 รายการ ของกองช่าง</t>
  </si>
  <si>
    <t>จัดซื้อวัสดุก่อสร้าง เพื่อซ่อมแซมท่อระบายน้ำ หมู่ที่ 8 บ้านแม่สลองนอก จำนวน 2 รายการ ของกองช่าง</t>
  </si>
  <si>
    <t>จัดซื้อเครื่องคอมพิวเตอร์ สำหรับงานประมวลผล แบบที่ 2 จำนวน 1 เครื่อง ของกองคลัง</t>
  </si>
  <si>
    <t>ร้านยินดีบริการ</t>
  </si>
  <si>
    <t>จัดซื้อเครื่องตัดหญ้า แบบข้อแข็ง จำนวน 1 เครื่อง ของสำนักปลัด</t>
  </si>
  <si>
    <t>หจก.ติยะจักรกล</t>
  </si>
  <si>
    <t>จัดซื้อเก้าอี้พลาสติก มีพนักพิง จำนวน 200 ตัว ของสำนักปลัด</t>
  </si>
  <si>
    <t>ร้านมิตรภาพเฟอร์นิเจอร์</t>
  </si>
  <si>
    <t>จัดซื้อโต๊ะประชุมหน้าเหล็ก จำนวน 20 ตัว ของสำนักปลัด</t>
  </si>
  <si>
    <t>ร้านเวียงกีฬา</t>
  </si>
  <si>
    <t>ร้านไหนดีไซด์</t>
  </si>
  <si>
    <t>จัดซื้อถ้วยรางวัล จำนวน 3 รายการ โครงการกีฬาต้านยาเสพติดตำบลศรีค้ำ ของกองการศึกษาฯ</t>
  </si>
  <si>
    <t>จัดซื้อเสื้อกีฬาพร้อมสกรีน จำนวน 800 ตัว โครงการกีฬาต้านยาเสพติดตำบลศรีค้ำ ของกองการศึกษาฯ</t>
  </si>
  <si>
    <t>จัดซื้ออุปกรณ์กีฬา จำนวน 5 รายการ โครงการกีฬาต้านยาเสพติดตำบลศรีค้ำ ของกองการศึกษาฯ</t>
  </si>
  <si>
    <t>จัดซื้อวัสดุสำนักงาน จำนวน 8 รายการ ของสำนักปลัด</t>
  </si>
  <si>
    <t>จัดซื้อเครื่องคอมพิวเตอร์ สำหรับงานประมวลผล แบบที่ 1 จำนวน 1 เครื่อง ของสำนักปลัด</t>
  </si>
  <si>
    <t>จัดซื้อเครื่องคอมพิวเตอร์โน้ตบุ๊ก สำหรับงานประมวลผล จำนวน 1 เครื่อง ของสำนักปลัด</t>
  </si>
  <si>
    <t>จัดซื้อเครื่องพิมพ์เลเซอร์หรือLED ขาวดำ ชนิด Network แบบที่ 1 จำนวน 3 เครื่อง ของสำนักปลัด</t>
  </si>
  <si>
    <t>จัดซื้อวัสดุงานบ้านงานครัว จำนวน 3 รายการ ของสำนักปลัด</t>
  </si>
  <si>
    <t>จัดซื้อเครื่องคอมพิวเตอร์ สำหรับงานประมวลผล แบบที่ 1 จำนวน 1 เครื่อง ของตรวจสอบภายใน</t>
  </si>
  <si>
    <t>จัดซื้อวัสดุคอมพิวเตอร์ (หมึกพิมพ์) จำนวน 3 รายการ กองคลัง</t>
  </si>
  <si>
    <t>จัดซื้อเครื่องปรับอากาศ แบบติดผนัง จำนวน 2 เครื่อง ของกองคลัง</t>
  </si>
  <si>
    <t>บจก.สหธานี มาร์เก็ตติ้ง</t>
  </si>
  <si>
    <t>จัดซื้อโต๊ะทำงาน จำนวน 1 ตัว ของตรวจสอบภายใน</t>
  </si>
  <si>
    <t>บจก.สุขใจ เอ็ม แอนด์ เอ็ม</t>
  </si>
  <si>
    <t>จัดซื้อเก้าอี้ทำงาน สำหรับสำนักงาน จำนวน 2 ตัว ของสำนักปลัด</t>
  </si>
  <si>
    <t>จัดซื้อโต๊ะทำงาน สำหรับสำนักงาน จำนวน 4 ตัว ของสำนักปลัด</t>
  </si>
  <si>
    <t>จัดซื้อโต๊ะทำงาน สำหรับสำนักงาน จำนวน 4 ตัว สำนักปลัด</t>
  </si>
  <si>
    <t>จัดซื้อเก้าอี้ทำงาน สำหรับสำนักงาน จำนวน 4 ตัว ของสำนักปลัด</t>
  </si>
  <si>
    <t>จัดซื้อตู้เย็น จำนวน 1 ตู้ ของสำนักปลัด</t>
  </si>
  <si>
    <t>บจก.ทวียนต์มาร์เก็ตติ้ง</t>
  </si>
  <si>
    <t>จัดซื้อเครื่องฟอกอากาศ จำนวน 3 เครื่อง ของสำนักปลัด</t>
  </si>
  <si>
    <t>จัดซื้อวัสดุคอมพิวเตอร์ จำนวน 5 รายการ ของสำนักปลัด</t>
  </si>
  <si>
    <t>จัดซื้อเครื่องคอมพิวเตอร์โน้ตบุ๊ก สำหรับงานประมวลผล จำนวน 1 เครื่อง ของโรงเรียน อบต.ศรีค้ำ</t>
  </si>
  <si>
    <t>จัดซื้อเครื่องคอมพิวเตอร์โน้ตบุ๊ก จำนวน 1 เครื่อง ของกองการศึกษาฯ</t>
  </si>
  <si>
    <t>จัดซื้อวัสดุโครงการป้องกันและแก้ไขปัญหายาเสพติด จำนวน 4 รายการ ของสำนักปลัด</t>
  </si>
  <si>
    <t>ร้านบัณฑิตน้อย</t>
  </si>
  <si>
    <t>จัดซื้อเครื่องฟอกอากาศ จำนวน 2 เครื่อง ของ ศพด. บ้านกล้วย</t>
  </si>
  <si>
    <t>จัดซื้อเครื่องฟอกอากาศ จำนวน 2 เครื่อง ของ ศพด.อบต.ศรีค้ำ(บ้านเวียงสา)</t>
  </si>
  <si>
    <t>จัดซื้อเครื่องฟอกอากาศ จำนวน 3 เครื่อง ของ โรงเรียน อบต.ศรีค้ำ(บ้านเวียงสา)</t>
  </si>
  <si>
    <t>จัดซื้อเครื่องคอมพิวเตอร์โน้ตบุ๊ก สำหรับงานประมวลผล จำนวน 1 เครื่อง ของกองการศึกษาฯ</t>
  </si>
  <si>
    <t>จัดซื้อเครื่องพิมพ์แบบฉีดหมึกพร้อมติดตั้งถังหมึกพิมพ์ จำนวน 2 เครื่อง ของกองการศึกษาฯ</t>
  </si>
  <si>
    <t>จัดซื้อเครื่องคอมพิวเตอร์ สำหรับงานประมวลผล แบบที่ 1 จำนวน 1 เครื่อง ของ ศพด.บ้านเหมืองกลาง-ป่ายาง</t>
  </si>
  <si>
    <t>จัดซื้อเครื่องคอมพิวเตอร์ สำหรับงานประมวลผล แบบที่ 2 จำนวน 1 เครื่อง ของกองช่าง</t>
  </si>
  <si>
    <t>จัดซื้อเครื่องปรับอากาศ แบบแยกส่วน แบบแขวน พร้อมติดตั้ง จำนวน 2 เครื่อง ของโรงเรียน อบต.ศรีค้ำ (บ้านเวียงสา)</t>
  </si>
  <si>
    <t>จัดซื้อเครื่องปรับอากาศ แบบแยกส่วน แบบแขวน พร้อมติดตั้ง จำนวน 2 เครื่อง ของ ศพด.บ้านเหมืองกลาง-ป่ายาง</t>
  </si>
  <si>
    <t>จัดซื้อตู้เย็น 7 คิวบิ๊กฟุต จำนวน 1 ตู้ ของโรงเรียน อบต.ศรีค้ำ (บ้านเวียงสา)</t>
  </si>
  <si>
    <t>จัดซื้อวัสดุสำนักงาน จำนวน 3 รายการ ของสำนักปลัด</t>
  </si>
  <si>
    <t>จัดซื้อเครื่องปรับอากาศ แบบแยกส่วน แบบแขวนพร้อมติดตั้ง จำนวน 2 เครื่อง ของ ศพด.อบต.ศรีค้ำ (บ้านเวียงสา)</t>
  </si>
  <si>
    <t>จัดซื้อเครื่องปรับอากาศ แบบแยกส่วน แบบแขวนพร้อมติดตั้ง จำนวน 2 เครื่อง ของ ศพด.บ้านกล้วย</t>
  </si>
  <si>
    <t>จัดซื้อโต๊ะทำงาน จำนวน 1 ตัว ของกองการศึกษาฯ</t>
  </si>
  <si>
    <t>จัดซื้อเก้าอี้ทำงาน จำนวน 3 ตัว ของกองการศึกษาฯ</t>
  </si>
  <si>
    <t>จัดซื้อเก้าอี้ทำงาน จำนวน 6 ตัว ของ ศพด.บ้านกล้วย จำนวน 3 ตัว ศพด.อบต.ศรีค้ำ จำนวน 3 ตัว</t>
  </si>
  <si>
    <t>จัดซื้อโต๊ะทำงาน 6 ตัว ของ ศพด.บ้านกล้วย จำนวน 3 ตัว ศพด.อบต.ศรีค้ำ จำนวน 3 ตัว</t>
  </si>
  <si>
    <t>จัดซื้อวัสดุวิทยาศาสตร์หรือการแพทย์ จำนวน 2 รายการ ของสำนักปลัด</t>
  </si>
  <si>
    <t>บจก.ท็อป เมดิคอล</t>
  </si>
  <si>
    <t>67059578894</t>
  </si>
  <si>
    <t>67059567069</t>
  </si>
  <si>
    <t>67059564096</t>
  </si>
  <si>
    <t>67059554309</t>
  </si>
  <si>
    <t>67059552172</t>
  </si>
  <si>
    <t>67059212363</t>
  </si>
  <si>
    <t>67059524454</t>
  </si>
  <si>
    <t>67059514235</t>
  </si>
  <si>
    <t>67059189924</t>
  </si>
  <si>
    <t>67059181629</t>
  </si>
  <si>
    <t>67059100810</t>
  </si>
  <si>
    <t>67059061427</t>
  </si>
  <si>
    <t>67059061344</t>
  </si>
  <si>
    <t>67059061285</t>
  </si>
  <si>
    <t>67049436619</t>
  </si>
  <si>
    <t>67049443915</t>
  </si>
  <si>
    <t>67049442056</t>
  </si>
  <si>
    <t>67049344733</t>
  </si>
  <si>
    <t>67049342109</t>
  </si>
  <si>
    <t>67049335534</t>
  </si>
  <si>
    <t>67049039727</t>
  </si>
  <si>
    <t>67049043206</t>
  </si>
  <si>
    <t>66119091982</t>
  </si>
  <si>
    <t>67049151563</t>
  </si>
  <si>
    <t>66129325443</t>
  </si>
  <si>
    <t>66129083070</t>
  </si>
  <si>
    <t>66119380057</t>
  </si>
  <si>
    <t>66119295471</t>
  </si>
  <si>
    <t>66119420074</t>
  </si>
  <si>
    <t>66119368974</t>
  </si>
  <si>
    <t>67029199987</t>
  </si>
  <si>
    <t>67029077412</t>
  </si>
  <si>
    <t>67019343729</t>
  </si>
  <si>
    <t>67029236081</t>
  </si>
  <si>
    <t>67029252072</t>
  </si>
  <si>
    <t>67029448888</t>
  </si>
  <si>
    <t>67039026975</t>
  </si>
  <si>
    <t>67039046287</t>
  </si>
  <si>
    <t>67039055053</t>
  </si>
  <si>
    <t>67039234242</t>
  </si>
  <si>
    <t>67039237413</t>
  </si>
  <si>
    <t>67039240086</t>
  </si>
  <si>
    <t>67039241056</t>
  </si>
  <si>
    <t>67039276812</t>
  </si>
  <si>
    <t>67039374161</t>
  </si>
  <si>
    <t>67039376593</t>
  </si>
  <si>
    <t>67039419237</t>
  </si>
  <si>
    <t>67039472504</t>
  </si>
  <si>
    <t>67039474500</t>
  </si>
  <si>
    <t>67039476673</t>
  </si>
  <si>
    <t>67039477439</t>
  </si>
  <si>
    <t>67039478486</t>
  </si>
  <si>
    <t>67039482192</t>
  </si>
  <si>
    <t>67049096508</t>
  </si>
  <si>
    <t>67059341523</t>
  </si>
  <si>
    <t>จัดซื้อวัสดุไฟฟ้าและวิทยุ จำนวน 17 รายการ ของสำนักปลัด</t>
  </si>
  <si>
    <t>จัดซื้อวัสดุสำนักงาน จำนวน 9 รายการ ของสำนักปลัด</t>
  </si>
  <si>
    <t>67069308077</t>
  </si>
  <si>
    <t>จัดซื้อวัสดุสำนักงาน จำนวน 11 รายการ ของกองคลัง</t>
  </si>
  <si>
    <t>จัดซื้อวัสดุงานบ้านงานครัว จำนวน 4 รายการ ของสำนักปลัด</t>
  </si>
  <si>
    <t>67069242879</t>
  </si>
  <si>
    <t>จัดซื้อวัคซีนป้องกันพิษสุนัขบ้าน จำนวน 1 รายการ ของสำนักปลัด</t>
  </si>
  <si>
    <t>บจก.ดีพีเทไบโอเฮิร์บ</t>
  </si>
  <si>
    <t>67069318310</t>
  </si>
  <si>
    <t>จัดซื้อวัสดุก่อสร้าง จำนวน 17 รายการ ของสำนักปลัด</t>
  </si>
  <si>
    <t>67069409062</t>
  </si>
  <si>
    <t>67069425025</t>
  </si>
  <si>
    <t>จัดซื้อวัสดุสำนักงาน จำนวน 20 รายการ ของกองการศึกษาฯ</t>
  </si>
  <si>
    <t>67069538197</t>
  </si>
  <si>
    <t>จัดซื้อวัสดุการเกษตร จำนวน 1 รายการ ของสำนักปลัด</t>
  </si>
  <si>
    <t>ร้านเอี่ยวการเกษตร</t>
  </si>
  <si>
    <t>67079263335</t>
  </si>
  <si>
    <t>จัดซื้อเครื่องพิมพ์ Multifunction LED จำนวน 2 เครื่อง ของกองคลัง</t>
  </si>
  <si>
    <t>หจก.เชียงรายเทคโนคอม</t>
  </si>
  <si>
    <t>67079272736</t>
  </si>
  <si>
    <t>จัดซื้อคูลเลอร์น้ำสแตนเลส จำนวน 2 ใบ ของสำนักปลัด</t>
  </si>
  <si>
    <t>หจก.คลังครัวเรือน ซัพพลาย</t>
  </si>
  <si>
    <t>67079267019</t>
  </si>
  <si>
    <t>จัดซื้อโทรศัพท์เคลื่อนที่แบบจอสัมผัสพร้อมซิมการ์ด จำนวน 1 เครื่อง ของกองคลัง</t>
  </si>
  <si>
    <t>67079286448</t>
  </si>
  <si>
    <t>จัดซื้อเครื่องพ่นฝอยละเอียด (ULV) สะพายหลัง ระบบโรตารี่ (Rotary) ที่ใช้ในงานสาธารณสุข จำนวน 1 เครื่อง ของสำนักปลัด</t>
  </si>
  <si>
    <t>NRC Service</t>
  </si>
  <si>
    <t>67079392220</t>
  </si>
  <si>
    <t>จัดซื้อวัสดุไฟฟ้าและวิทยุ จำนวน 4 รายการ ของสำนักปลัด</t>
  </si>
  <si>
    <t>ร้านสหอีเล็คโทรนิคส์</t>
  </si>
  <si>
    <t>67079521395</t>
  </si>
  <si>
    <t>จัดซื้อวัสดุคอมพิวเตอร์ จำนวน 5 รายการ ของกองการศึกษาฯ</t>
  </si>
  <si>
    <t>67089148646</t>
  </si>
  <si>
    <t>เงินอุดหนุนจากหน่วยงานอื่น</t>
  </si>
  <si>
    <t>บจก. ย.ณัฏฐพงษ์</t>
  </si>
  <si>
    <t>67089264604</t>
  </si>
  <si>
    <t>67039044404</t>
  </si>
  <si>
    <t>67079285844</t>
  </si>
  <si>
    <t>67059209227</t>
  </si>
  <si>
    <t>67059089164</t>
  </si>
  <si>
    <t>67069109468</t>
  </si>
  <si>
    <t>670639178405</t>
  </si>
  <si>
    <t>67039234074</t>
  </si>
  <si>
    <t>66119447674</t>
  </si>
  <si>
    <t>67069366100</t>
  </si>
  <si>
    <t>67079533412</t>
  </si>
  <si>
    <t>67079536522</t>
  </si>
  <si>
    <t>67079539026</t>
  </si>
  <si>
    <t>67089115164</t>
  </si>
  <si>
    <t>67079428376</t>
  </si>
  <si>
    <t>67079396571</t>
  </si>
  <si>
    <t>67089654192</t>
  </si>
  <si>
    <t>67089257955</t>
  </si>
  <si>
    <t>67079578670</t>
  </si>
  <si>
    <t>67089651638</t>
  </si>
  <si>
    <t>67089253138</t>
  </si>
  <si>
    <t>67089091485</t>
  </si>
  <si>
    <t>67099040773</t>
  </si>
  <si>
    <t>67039172967</t>
  </si>
  <si>
    <t>67039176736</t>
  </si>
  <si>
    <t>67049140072</t>
  </si>
  <si>
    <t>67069311638</t>
  </si>
  <si>
    <t>67089296040</t>
  </si>
  <si>
    <t>67099132385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</si>
</sst>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  <charset val="222"/>
    </font>
    <font>
      <sz val="11"/>
      <color rgb="FF00B050"/>
      <name val="Tahoma"/>
      <family val="2"/>
      <charset val="222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74DA40-5293-4594-882F-D5CC6E30ECDE}" name="Table13" displayName="Table13" ref="A1:P102" totalsRowShown="0" headerRowDxfId="17" dataDxfId="16">
  <autoFilter ref="A1:P102" xr:uid="{4559009C-A31B-4452-B84A-9FED4D938B59}"/>
  <sortState xmlns:xlrd2="http://schemas.microsoft.com/office/spreadsheetml/2017/richdata2" ref="A2:P102">
    <sortCondition descending="1" ref="I1:I102"/>
  </sortState>
  <tableColumns count="16">
    <tableColumn id="15" xr3:uid="{0A487052-47AC-49E7-A735-08F66DB474FE}" name="ที่" dataDxfId="15"/>
    <tableColumn id="1" xr3:uid="{041A06C5-DB1D-40A9-AA07-A872FD18D838}" name="ปีงบประมาณ" dataDxfId="14"/>
    <tableColumn id="2" xr3:uid="{C1F7A3E4-5E31-48D5-A875-D24500167C24}" name="ชื่อหน่วยงาน" dataDxfId="13"/>
    <tableColumn id="3" xr3:uid="{57EC074A-AFA0-4A1C-A6F9-F66EC176F44A}" name="อำเภอ " dataDxfId="12"/>
    <tableColumn id="4" xr3:uid="{7D16C618-987D-4931-8421-0BB2658644DD}" name="จังหวัด" dataDxfId="11"/>
    <tableColumn id="5" xr3:uid="{EF115547-92AA-4369-9F9E-A3E1286C5442}" name="กระทรวง" dataDxfId="10"/>
    <tableColumn id="6" xr3:uid="{1E9E32D1-7A81-44CF-8592-C546B7CC91D4}" name="ประเภทหน่วยงาน" dataDxfId="9"/>
    <tableColumn id="7" xr3:uid="{C6C438E1-CBD2-4413-B14C-E9B56BD5F0E9}" name="ชื่อรายการของงานที่ซื้อหรือจ้าง" dataDxfId="8"/>
    <tableColumn id="8" xr3:uid="{136FFF0B-C917-4260-8A90-2BB051E8DD61}" name="วงเงินงบประมาณที่ได้รับจัดสรร (บาท)" dataDxfId="7"/>
    <tableColumn id="9" xr3:uid="{AF681C21-B1EF-4012-A996-63DEBE220CB7}" name="แหล่งที่มาของงบประมาณ " dataDxfId="6"/>
    <tableColumn id="10" xr3:uid="{1569951D-A7BD-40F2-A8E1-207A2E0173E3}" name="สถานะการจัดซื้อจัดจ้าง" dataDxfId="5"/>
    <tableColumn id="16" xr3:uid="{403EB9FB-FE59-4099-BF8B-1221ACE7C294}" name="วิธีการจัดซื้อจัดจ้าง" dataDxfId="4"/>
    <tableColumn id="11" xr3:uid="{80D385EF-E1AD-45E3-B75E-199E8C6A7BE9}" name="ราคากลาง (บาท)" dataDxfId="3"/>
    <tableColumn id="12" xr3:uid="{FF587BBA-FBDB-4CF1-B7C3-42A789382255}" name="ราคาที่ตกลงซื้อหรือจ้าง (บาท)" dataDxfId="2"/>
    <tableColumn id="13" xr3:uid="{188DD409-DB2A-449B-A39D-C30CA3D172B8}" name="รายชื่อผู้ประกอบการที่ได้รับการคัดเลือก" dataDxfId="1"/>
    <tableColumn id="14" xr3:uid="{DD4A85FC-09A7-47CD-AC05-AF4693E0B7F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5"/>
    </row>
    <row r="16" spans="1:4" ht="72">
      <c r="A16" s="7" t="s">
        <v>18</v>
      </c>
      <c r="B16" s="10" t="s">
        <v>1</v>
      </c>
      <c r="C16" s="11" t="s">
        <v>31</v>
      </c>
      <c r="D16" s="35"/>
    </row>
    <row r="17" spans="1:4" ht="336">
      <c r="A17" s="7" t="s">
        <v>19</v>
      </c>
      <c r="B17" s="10" t="s">
        <v>2</v>
      </c>
      <c r="C17" s="12" t="s">
        <v>32</v>
      </c>
      <c r="D17" s="35"/>
    </row>
    <row r="18" spans="1:4" ht="336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078-27B4-4721-93D5-9BF623A48755}">
  <dimension ref="A1:P102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7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77</v>
      </c>
      <c r="I2" s="26">
        <v>4710000</v>
      </c>
      <c r="J2" s="24" t="s">
        <v>59</v>
      </c>
      <c r="K2" s="25" t="s">
        <v>82</v>
      </c>
      <c r="L2" s="25" t="s">
        <v>62</v>
      </c>
      <c r="M2" s="26">
        <v>4136893.18</v>
      </c>
      <c r="N2" s="26">
        <v>3847000</v>
      </c>
      <c r="O2" s="25" t="s">
        <v>78</v>
      </c>
      <c r="P2" s="27" t="s">
        <v>294</v>
      </c>
    </row>
    <row r="3" spans="1:16" s="28" customFormat="1" ht="96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64</v>
      </c>
      <c r="I3" s="26">
        <v>1688100</v>
      </c>
      <c r="J3" s="24" t="s">
        <v>59</v>
      </c>
      <c r="K3" s="25" t="s">
        <v>61</v>
      </c>
      <c r="L3" s="25" t="s">
        <v>63</v>
      </c>
      <c r="M3" s="26">
        <v>1688191.88</v>
      </c>
      <c r="N3" s="26">
        <v>1288000</v>
      </c>
      <c r="O3" s="25" t="s">
        <v>60</v>
      </c>
      <c r="P3" s="27" t="s">
        <v>68</v>
      </c>
    </row>
    <row r="4" spans="1:16" s="28" customFormat="1" ht="96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105</v>
      </c>
      <c r="I4" s="26">
        <v>863000</v>
      </c>
      <c r="J4" s="24" t="s">
        <v>59</v>
      </c>
      <c r="K4" s="25" t="s">
        <v>82</v>
      </c>
      <c r="L4" s="25" t="s">
        <v>62</v>
      </c>
      <c r="M4" s="26">
        <v>865968.16</v>
      </c>
      <c r="N4" s="26">
        <v>787500</v>
      </c>
      <c r="O4" s="25" t="s">
        <v>95</v>
      </c>
      <c r="P4" s="27" t="s">
        <v>296</v>
      </c>
    </row>
    <row r="5" spans="1:16" s="28" customFormat="1" ht="48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106</v>
      </c>
      <c r="I5" s="26">
        <v>500000</v>
      </c>
      <c r="J5" s="24" t="s">
        <v>96</v>
      </c>
      <c r="K5" s="25" t="s">
        <v>61</v>
      </c>
      <c r="L5" s="25" t="s">
        <v>62</v>
      </c>
      <c r="M5" s="26">
        <v>500000</v>
      </c>
      <c r="N5" s="26">
        <v>498000</v>
      </c>
      <c r="O5" s="25" t="s">
        <v>107</v>
      </c>
      <c r="P5" s="29">
        <v>67099018874</v>
      </c>
    </row>
    <row r="6" spans="1:16" s="28" customFormat="1" ht="7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99</v>
      </c>
      <c r="I6" s="26">
        <v>468000</v>
      </c>
      <c r="J6" s="24" t="s">
        <v>66</v>
      </c>
      <c r="K6" s="25" t="s">
        <v>61</v>
      </c>
      <c r="L6" s="25" t="s">
        <v>62</v>
      </c>
      <c r="M6" s="26">
        <v>470113.99</v>
      </c>
      <c r="N6" s="26">
        <v>468000</v>
      </c>
      <c r="O6" s="25" t="s">
        <v>73</v>
      </c>
      <c r="P6" s="27" t="s">
        <v>278</v>
      </c>
    </row>
    <row r="7" spans="1:16" s="28" customFormat="1" ht="48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5" t="s">
        <v>94</v>
      </c>
      <c r="I7" s="26">
        <v>401000</v>
      </c>
      <c r="J7" s="24" t="s">
        <v>66</v>
      </c>
      <c r="K7" s="25" t="s">
        <v>61</v>
      </c>
      <c r="L7" s="25" t="s">
        <v>62</v>
      </c>
      <c r="M7" s="26">
        <v>404329.82</v>
      </c>
      <c r="N7" s="26">
        <v>401000</v>
      </c>
      <c r="O7" s="25" t="s">
        <v>73</v>
      </c>
      <c r="P7" s="27" t="s">
        <v>285</v>
      </c>
    </row>
    <row r="8" spans="1:16" s="28" customFormat="1" ht="96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5" t="s">
        <v>87</v>
      </c>
      <c r="I8" s="26">
        <v>400000</v>
      </c>
      <c r="J8" s="24" t="s">
        <v>96</v>
      </c>
      <c r="K8" s="25" t="s">
        <v>61</v>
      </c>
      <c r="L8" s="25" t="s">
        <v>62</v>
      </c>
      <c r="M8" s="26">
        <v>400397.43</v>
      </c>
      <c r="N8" s="26">
        <v>400000</v>
      </c>
      <c r="O8" s="25" t="s">
        <v>76</v>
      </c>
      <c r="P8" s="27" t="s">
        <v>286</v>
      </c>
    </row>
    <row r="9" spans="1:16" s="28" customFormat="1" ht="7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5" t="s">
        <v>104</v>
      </c>
      <c r="I9" s="26">
        <v>350000</v>
      </c>
      <c r="J9" s="24" t="s">
        <v>66</v>
      </c>
      <c r="K9" s="25" t="s">
        <v>61</v>
      </c>
      <c r="L9" s="25" t="s">
        <v>62</v>
      </c>
      <c r="M9" s="26">
        <v>346403.94</v>
      </c>
      <c r="N9" s="26">
        <v>327127</v>
      </c>
      <c r="O9" s="25" t="s">
        <v>71</v>
      </c>
      <c r="P9" s="27" t="s">
        <v>292</v>
      </c>
    </row>
    <row r="10" spans="1:16" s="28" customFormat="1" ht="7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88</v>
      </c>
      <c r="I10" s="26">
        <v>331000</v>
      </c>
      <c r="J10" s="24" t="s">
        <v>66</v>
      </c>
      <c r="K10" s="25" t="s">
        <v>61</v>
      </c>
      <c r="L10" s="25" t="s">
        <v>62</v>
      </c>
      <c r="M10" s="26">
        <v>300839.90999999997</v>
      </c>
      <c r="N10" s="26">
        <v>330000</v>
      </c>
      <c r="O10" s="25" t="s">
        <v>89</v>
      </c>
      <c r="P10" s="27" t="s">
        <v>287</v>
      </c>
    </row>
    <row r="11" spans="1:16" s="28" customFormat="1" ht="7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72</v>
      </c>
      <c r="I11" s="26">
        <v>313900</v>
      </c>
      <c r="J11" s="24" t="s">
        <v>66</v>
      </c>
      <c r="K11" s="25" t="s">
        <v>61</v>
      </c>
      <c r="L11" s="25" t="s">
        <v>62</v>
      </c>
      <c r="M11" s="26">
        <v>312352.33</v>
      </c>
      <c r="N11" s="26">
        <v>312000</v>
      </c>
      <c r="O11" s="25" t="s">
        <v>73</v>
      </c>
      <c r="P11" s="27" t="s">
        <v>276</v>
      </c>
    </row>
    <row r="12" spans="1:16" s="28" customFormat="1" ht="72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5" t="s">
        <v>108</v>
      </c>
      <c r="I12" s="26">
        <v>309714</v>
      </c>
      <c r="J12" s="24" t="s">
        <v>96</v>
      </c>
      <c r="K12" s="25" t="s">
        <v>61</v>
      </c>
      <c r="L12" s="25" t="s">
        <v>62</v>
      </c>
      <c r="M12" s="26">
        <v>309714</v>
      </c>
      <c r="N12" s="26">
        <v>309000</v>
      </c>
      <c r="O12" s="25" t="s">
        <v>109</v>
      </c>
      <c r="P12" s="27" t="s">
        <v>295</v>
      </c>
    </row>
    <row r="13" spans="1:16" s="28" customFormat="1" ht="7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75</v>
      </c>
      <c r="I13" s="26">
        <v>303000</v>
      </c>
      <c r="J13" s="24" t="s">
        <v>66</v>
      </c>
      <c r="K13" s="25" t="s">
        <v>61</v>
      </c>
      <c r="L13" s="25" t="s">
        <v>62</v>
      </c>
      <c r="M13" s="26">
        <v>320227.67</v>
      </c>
      <c r="N13" s="26">
        <v>302000</v>
      </c>
      <c r="O13" s="25" t="s">
        <v>76</v>
      </c>
      <c r="P13" s="27" t="s">
        <v>272</v>
      </c>
    </row>
    <row r="14" spans="1:16" s="28" customFormat="1" ht="48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81</v>
      </c>
      <c r="I14" s="26">
        <v>300400</v>
      </c>
      <c r="J14" s="24" t="s">
        <v>66</v>
      </c>
      <c r="K14" s="25" t="s">
        <v>61</v>
      </c>
      <c r="L14" s="25" t="s">
        <v>62</v>
      </c>
      <c r="M14" s="26">
        <v>300753.07</v>
      </c>
      <c r="N14" s="26">
        <v>300000</v>
      </c>
      <c r="O14" s="25" t="s">
        <v>69</v>
      </c>
      <c r="P14" s="27" t="s">
        <v>284</v>
      </c>
    </row>
    <row r="15" spans="1:16" s="28" customFormat="1" ht="48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103</v>
      </c>
      <c r="I15" s="26">
        <v>300000</v>
      </c>
      <c r="J15" s="24" t="s">
        <v>66</v>
      </c>
      <c r="K15" s="25" t="s">
        <v>61</v>
      </c>
      <c r="L15" s="25" t="s">
        <v>62</v>
      </c>
      <c r="M15" s="26">
        <v>300839.90999999997</v>
      </c>
      <c r="N15" s="26">
        <v>300000</v>
      </c>
      <c r="O15" s="25" t="s">
        <v>74</v>
      </c>
      <c r="P15" s="27" t="s">
        <v>288</v>
      </c>
    </row>
    <row r="16" spans="1:16" s="28" customFormat="1" ht="7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98</v>
      </c>
      <c r="I16" s="26">
        <v>300000</v>
      </c>
      <c r="J16" s="24" t="s">
        <v>66</v>
      </c>
      <c r="K16" s="25" t="s">
        <v>61</v>
      </c>
      <c r="L16" s="25" t="s">
        <v>62</v>
      </c>
      <c r="M16" s="26">
        <v>303966.46999999997</v>
      </c>
      <c r="N16" s="26">
        <v>299000</v>
      </c>
      <c r="O16" s="25" t="s">
        <v>74</v>
      </c>
      <c r="P16" s="27" t="s">
        <v>273</v>
      </c>
    </row>
    <row r="17" spans="1:16" s="28" customFormat="1" ht="48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79</v>
      </c>
      <c r="I17" s="26">
        <v>300000</v>
      </c>
      <c r="J17" s="24" t="s">
        <v>66</v>
      </c>
      <c r="K17" s="25" t="s">
        <v>61</v>
      </c>
      <c r="L17" s="25" t="s">
        <v>62</v>
      </c>
      <c r="M17" s="26">
        <v>303944.34999999998</v>
      </c>
      <c r="N17" s="26">
        <v>299000</v>
      </c>
      <c r="O17" s="25" t="s">
        <v>69</v>
      </c>
      <c r="P17" s="27" t="s">
        <v>274</v>
      </c>
    </row>
    <row r="18" spans="1:16" s="28" customFormat="1" ht="96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97</v>
      </c>
      <c r="I18" s="26">
        <v>260000</v>
      </c>
      <c r="J18" s="24" t="s">
        <v>66</v>
      </c>
      <c r="K18" s="25" t="s">
        <v>61</v>
      </c>
      <c r="L18" s="25" t="s">
        <v>62</v>
      </c>
      <c r="M18" s="26">
        <v>245909.47</v>
      </c>
      <c r="N18" s="26">
        <v>245000</v>
      </c>
      <c r="O18" s="25" t="s">
        <v>69</v>
      </c>
      <c r="P18" s="27" t="s">
        <v>275</v>
      </c>
    </row>
    <row r="19" spans="1:16" s="28" customFormat="1" ht="7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86</v>
      </c>
      <c r="I19" s="26">
        <v>249000</v>
      </c>
      <c r="J19" s="24" t="s">
        <v>66</v>
      </c>
      <c r="K19" s="25" t="s">
        <v>61</v>
      </c>
      <c r="L19" s="25" t="s">
        <v>62</v>
      </c>
      <c r="M19" s="26">
        <v>251241.33</v>
      </c>
      <c r="N19" s="26">
        <v>249000</v>
      </c>
      <c r="O19" s="25" t="s">
        <v>69</v>
      </c>
      <c r="P19" s="27" t="s">
        <v>282</v>
      </c>
    </row>
    <row r="20" spans="1:16" s="28" customFormat="1" ht="96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5" t="s">
        <v>100</v>
      </c>
      <c r="I20" s="26">
        <v>245000</v>
      </c>
      <c r="J20" s="24" t="s">
        <v>66</v>
      </c>
      <c r="K20" s="25" t="s">
        <v>61</v>
      </c>
      <c r="L20" s="25" t="s">
        <v>62</v>
      </c>
      <c r="M20" s="26">
        <v>245059.57</v>
      </c>
      <c r="N20" s="26">
        <v>245000</v>
      </c>
      <c r="O20" s="25" t="s">
        <v>69</v>
      </c>
      <c r="P20" s="27" t="s">
        <v>283</v>
      </c>
    </row>
    <row r="21" spans="1:16" s="28" customFormat="1" ht="96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101</v>
      </c>
      <c r="I21" s="26">
        <v>190000</v>
      </c>
      <c r="J21" s="24" t="s">
        <v>96</v>
      </c>
      <c r="K21" s="25" t="s">
        <v>61</v>
      </c>
      <c r="L21" s="25" t="s">
        <v>62</v>
      </c>
      <c r="M21" s="26">
        <v>191367.69</v>
      </c>
      <c r="N21" s="26">
        <v>190000</v>
      </c>
      <c r="O21" s="25" t="s">
        <v>76</v>
      </c>
      <c r="P21" s="27" t="s">
        <v>290</v>
      </c>
    </row>
    <row r="22" spans="1:16" s="28" customFormat="1" ht="7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85</v>
      </c>
      <c r="I22" s="26">
        <v>177000</v>
      </c>
      <c r="J22" s="24" t="s">
        <v>66</v>
      </c>
      <c r="K22" s="25" t="s">
        <v>61</v>
      </c>
      <c r="L22" s="25" t="s">
        <v>62</v>
      </c>
      <c r="M22" s="26">
        <v>173892.05</v>
      </c>
      <c r="N22" s="26">
        <v>173000</v>
      </c>
      <c r="O22" s="25" t="s">
        <v>73</v>
      </c>
      <c r="P22" s="27" t="s">
        <v>281</v>
      </c>
    </row>
    <row r="23" spans="1:16" s="28" customFormat="1" ht="96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80</v>
      </c>
      <c r="I23" s="26">
        <v>147300</v>
      </c>
      <c r="J23" s="24" t="s">
        <v>66</v>
      </c>
      <c r="K23" s="25" t="s">
        <v>61</v>
      </c>
      <c r="L23" s="25" t="s">
        <v>62</v>
      </c>
      <c r="M23" s="26">
        <v>145717.09</v>
      </c>
      <c r="N23" s="26">
        <v>145000</v>
      </c>
      <c r="O23" s="25" t="s">
        <v>73</v>
      </c>
      <c r="P23" s="27" t="s">
        <v>271</v>
      </c>
    </row>
    <row r="24" spans="1:16" s="28" customFormat="1" ht="120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102</v>
      </c>
      <c r="I24" s="26">
        <v>130000</v>
      </c>
      <c r="J24" s="24" t="s">
        <v>96</v>
      </c>
      <c r="K24" s="25" t="s">
        <v>61</v>
      </c>
      <c r="L24" s="25" t="s">
        <v>62</v>
      </c>
      <c r="M24" s="26">
        <v>130207.16</v>
      </c>
      <c r="N24" s="26">
        <v>130000</v>
      </c>
      <c r="O24" s="25" t="s">
        <v>76</v>
      </c>
      <c r="P24" s="27" t="s">
        <v>289</v>
      </c>
    </row>
    <row r="25" spans="1:16" s="28" customFormat="1" ht="48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5" t="s">
        <v>65</v>
      </c>
      <c r="I25" s="26">
        <v>120000</v>
      </c>
      <c r="J25" s="24" t="s">
        <v>96</v>
      </c>
      <c r="K25" s="25" t="s">
        <v>61</v>
      </c>
      <c r="L25" s="25" t="s">
        <v>62</v>
      </c>
      <c r="M25" s="26">
        <v>119000</v>
      </c>
      <c r="N25" s="26">
        <v>119000</v>
      </c>
      <c r="O25" s="25" t="s">
        <v>67</v>
      </c>
      <c r="P25" s="27" t="s">
        <v>277</v>
      </c>
    </row>
    <row r="26" spans="1:16" s="28" customFormat="1" ht="48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5" t="s">
        <v>90</v>
      </c>
      <c r="I26" s="26">
        <v>107000</v>
      </c>
      <c r="J26" s="24" t="s">
        <v>66</v>
      </c>
      <c r="K26" s="25" t="s">
        <v>61</v>
      </c>
      <c r="L26" s="25" t="s">
        <v>62</v>
      </c>
      <c r="M26" s="26">
        <v>110006.75</v>
      </c>
      <c r="N26" s="26">
        <v>107000</v>
      </c>
      <c r="O26" s="25" t="s">
        <v>91</v>
      </c>
      <c r="P26" s="27" t="s">
        <v>291</v>
      </c>
    </row>
    <row r="27" spans="1:16" s="28" customFormat="1" ht="72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92</v>
      </c>
      <c r="I27" s="26">
        <v>100000</v>
      </c>
      <c r="J27" s="24" t="s">
        <v>96</v>
      </c>
      <c r="K27" s="25" t="s">
        <v>61</v>
      </c>
      <c r="L27" s="25" t="s">
        <v>62</v>
      </c>
      <c r="M27" s="26">
        <v>100000</v>
      </c>
      <c r="N27" s="26">
        <v>98200</v>
      </c>
      <c r="O27" s="25" t="s">
        <v>93</v>
      </c>
      <c r="P27" s="27" t="s">
        <v>297</v>
      </c>
    </row>
    <row r="28" spans="1:16" s="28" customFormat="1" ht="48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70</v>
      </c>
      <c r="I28" s="26">
        <v>100000</v>
      </c>
      <c r="J28" s="24" t="s">
        <v>66</v>
      </c>
      <c r="K28" s="25" t="s">
        <v>61</v>
      </c>
      <c r="L28" s="25" t="s">
        <v>62</v>
      </c>
      <c r="M28" s="26">
        <v>99981.87</v>
      </c>
      <c r="N28" s="26">
        <v>93400</v>
      </c>
      <c r="O28" s="25" t="s">
        <v>71</v>
      </c>
      <c r="P28" s="27" t="s">
        <v>293</v>
      </c>
    </row>
    <row r="29" spans="1:16" s="28" customFormat="1" ht="48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110</v>
      </c>
      <c r="I29" s="26">
        <v>94000</v>
      </c>
      <c r="J29" s="24" t="s">
        <v>66</v>
      </c>
      <c r="K29" s="25" t="s">
        <v>61</v>
      </c>
      <c r="L29" s="25" t="s">
        <v>62</v>
      </c>
      <c r="M29" s="26">
        <v>92800</v>
      </c>
      <c r="N29" s="26">
        <v>92800</v>
      </c>
      <c r="O29" s="25" t="s">
        <v>111</v>
      </c>
      <c r="P29" s="27" t="s">
        <v>202</v>
      </c>
    </row>
    <row r="30" spans="1:16" s="28" customFormat="1" ht="96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259</v>
      </c>
      <c r="I30" s="26">
        <v>92000</v>
      </c>
      <c r="J30" s="24" t="s">
        <v>66</v>
      </c>
      <c r="K30" s="25" t="s">
        <v>61</v>
      </c>
      <c r="L30" s="25" t="s">
        <v>62</v>
      </c>
      <c r="M30" s="26">
        <v>91800</v>
      </c>
      <c r="N30" s="26">
        <v>91800</v>
      </c>
      <c r="O30" s="25" t="s">
        <v>260</v>
      </c>
      <c r="P30" s="27" t="s">
        <v>261</v>
      </c>
    </row>
    <row r="31" spans="1:16" s="28" customFormat="1" ht="96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167</v>
      </c>
      <c r="I31" s="26">
        <v>91000</v>
      </c>
      <c r="J31" s="24" t="s">
        <v>96</v>
      </c>
      <c r="K31" s="25" t="s">
        <v>61</v>
      </c>
      <c r="L31" s="25" t="s">
        <v>62</v>
      </c>
      <c r="M31" s="26">
        <v>87980</v>
      </c>
      <c r="N31" s="26">
        <v>87980</v>
      </c>
      <c r="O31" s="25" t="s">
        <v>145</v>
      </c>
      <c r="P31" s="27" t="s">
        <v>188</v>
      </c>
    </row>
    <row r="32" spans="1:16" s="28" customFormat="1" ht="96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168</v>
      </c>
      <c r="I32" s="26">
        <v>91000</v>
      </c>
      <c r="J32" s="24" t="s">
        <v>96</v>
      </c>
      <c r="K32" s="25" t="s">
        <v>61</v>
      </c>
      <c r="L32" s="25" t="s">
        <v>62</v>
      </c>
      <c r="M32" s="26">
        <v>87980</v>
      </c>
      <c r="N32" s="26">
        <v>87980</v>
      </c>
      <c r="O32" s="25" t="s">
        <v>145</v>
      </c>
      <c r="P32" s="27" t="s">
        <v>187</v>
      </c>
    </row>
    <row r="33" spans="1:16" s="28" customFormat="1" ht="96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171</v>
      </c>
      <c r="I33" s="26">
        <v>91000</v>
      </c>
      <c r="J33" s="24" t="s">
        <v>96</v>
      </c>
      <c r="K33" s="25" t="s">
        <v>61</v>
      </c>
      <c r="L33" s="25" t="s">
        <v>62</v>
      </c>
      <c r="M33" s="26">
        <v>87980</v>
      </c>
      <c r="N33" s="26">
        <v>87980</v>
      </c>
      <c r="O33" s="25" t="s">
        <v>145</v>
      </c>
      <c r="P33" s="27" t="s">
        <v>186</v>
      </c>
    </row>
    <row r="34" spans="1:16" s="34" customFormat="1" ht="96">
      <c r="A34" s="30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/>
      <c r="G34" s="30" t="s">
        <v>58</v>
      </c>
      <c r="H34" s="31" t="s">
        <v>172</v>
      </c>
      <c r="I34" s="32">
        <v>91000</v>
      </c>
      <c r="J34" s="30" t="s">
        <v>96</v>
      </c>
      <c r="K34" s="31" t="s">
        <v>61</v>
      </c>
      <c r="L34" s="31" t="s">
        <v>62</v>
      </c>
      <c r="M34" s="32">
        <v>87980</v>
      </c>
      <c r="N34" s="32">
        <v>87980</v>
      </c>
      <c r="O34" s="31" t="s">
        <v>145</v>
      </c>
      <c r="P34" s="33" t="s">
        <v>185</v>
      </c>
    </row>
    <row r="35" spans="1:16" s="34" customFormat="1" ht="48">
      <c r="A35" s="30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/>
      <c r="G35" s="30" t="s">
        <v>58</v>
      </c>
      <c r="H35" s="31" t="s">
        <v>84</v>
      </c>
      <c r="I35" s="32">
        <v>73500</v>
      </c>
      <c r="J35" s="30" t="s">
        <v>66</v>
      </c>
      <c r="K35" s="31" t="s">
        <v>61</v>
      </c>
      <c r="L35" s="31" t="s">
        <v>62</v>
      </c>
      <c r="M35" s="32">
        <v>71007.070000000007</v>
      </c>
      <c r="N35" s="32">
        <v>71000</v>
      </c>
      <c r="O35" s="31" t="s">
        <v>73</v>
      </c>
      <c r="P35" s="33" t="s">
        <v>280</v>
      </c>
    </row>
    <row r="36" spans="1:16" s="34" customFormat="1" ht="48">
      <c r="A36" s="30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/>
      <c r="G36" s="30" t="s">
        <v>58</v>
      </c>
      <c r="H36" s="31" t="s">
        <v>154</v>
      </c>
      <c r="I36" s="32">
        <v>53970</v>
      </c>
      <c r="J36" s="30" t="s">
        <v>96</v>
      </c>
      <c r="K36" s="31" t="s">
        <v>61</v>
      </c>
      <c r="L36" s="31" t="s">
        <v>62</v>
      </c>
      <c r="M36" s="32">
        <v>50970</v>
      </c>
      <c r="N36" s="32">
        <v>50970</v>
      </c>
      <c r="O36" s="31" t="s">
        <v>153</v>
      </c>
      <c r="P36" s="33" t="s">
        <v>199</v>
      </c>
    </row>
    <row r="37" spans="1:16" s="34" customFormat="1" ht="72">
      <c r="A37" s="30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/>
      <c r="G37" s="30" t="s">
        <v>58</v>
      </c>
      <c r="H37" s="31" t="s">
        <v>162</v>
      </c>
      <c r="I37" s="32">
        <v>53970</v>
      </c>
      <c r="J37" s="30" t="s">
        <v>96</v>
      </c>
      <c r="K37" s="31" t="s">
        <v>61</v>
      </c>
      <c r="L37" s="31" t="s">
        <v>62</v>
      </c>
      <c r="M37" s="32">
        <v>50970</v>
      </c>
      <c r="N37" s="32">
        <v>50970</v>
      </c>
      <c r="O37" s="31" t="s">
        <v>153</v>
      </c>
      <c r="P37" s="33" t="s">
        <v>193</v>
      </c>
    </row>
    <row r="38" spans="1:16" s="34" customFormat="1" ht="72">
      <c r="A38" s="30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/>
      <c r="G38" s="30" t="s">
        <v>58</v>
      </c>
      <c r="H38" s="31" t="s">
        <v>83</v>
      </c>
      <c r="I38" s="32">
        <v>51000</v>
      </c>
      <c r="J38" s="30" t="s">
        <v>66</v>
      </c>
      <c r="K38" s="31" t="s">
        <v>61</v>
      </c>
      <c r="L38" s="31" t="s">
        <v>62</v>
      </c>
      <c r="M38" s="32">
        <v>49265.06</v>
      </c>
      <c r="N38" s="32">
        <v>49000</v>
      </c>
      <c r="O38" s="31" t="s">
        <v>73</v>
      </c>
      <c r="P38" s="33" t="s">
        <v>279</v>
      </c>
    </row>
    <row r="39" spans="1:16" s="34" customFormat="1" ht="72">
      <c r="A39" s="30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/>
      <c r="G39" s="30" t="s">
        <v>58</v>
      </c>
      <c r="H39" s="31" t="s">
        <v>144</v>
      </c>
      <c r="I39" s="32">
        <v>49800</v>
      </c>
      <c r="J39" s="30" t="s">
        <v>66</v>
      </c>
      <c r="K39" s="31" t="s">
        <v>61</v>
      </c>
      <c r="L39" s="31" t="s">
        <v>62</v>
      </c>
      <c r="M39" s="32">
        <v>49800</v>
      </c>
      <c r="N39" s="32">
        <v>49800</v>
      </c>
      <c r="O39" s="31" t="s">
        <v>145</v>
      </c>
      <c r="P39" s="33" t="s">
        <v>225</v>
      </c>
    </row>
    <row r="40" spans="1:16" s="34" customFormat="1" ht="72">
      <c r="A40" s="30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/>
      <c r="G40" s="30" t="s">
        <v>58</v>
      </c>
      <c r="H40" s="31" t="s">
        <v>176</v>
      </c>
      <c r="I40" s="32">
        <v>48000</v>
      </c>
      <c r="J40" s="30" t="s">
        <v>66</v>
      </c>
      <c r="K40" s="31" t="s">
        <v>61</v>
      </c>
      <c r="L40" s="31" t="s">
        <v>62</v>
      </c>
      <c r="M40" s="32">
        <v>45000</v>
      </c>
      <c r="N40" s="32">
        <v>45000</v>
      </c>
      <c r="O40" s="31" t="s">
        <v>130</v>
      </c>
      <c r="P40" s="33" t="s">
        <v>180</v>
      </c>
    </row>
    <row r="41" spans="1:16" s="34" customFormat="1" ht="48">
      <c r="A41" s="30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/>
      <c r="G41" s="30" t="s">
        <v>58</v>
      </c>
      <c r="H41" s="31" t="s">
        <v>131</v>
      </c>
      <c r="I41" s="32">
        <v>44000</v>
      </c>
      <c r="J41" s="30" t="s">
        <v>66</v>
      </c>
      <c r="K41" s="31" t="s">
        <v>61</v>
      </c>
      <c r="L41" s="31" t="s">
        <v>62</v>
      </c>
      <c r="M41" s="32">
        <v>44000</v>
      </c>
      <c r="N41" s="32">
        <v>44000</v>
      </c>
      <c r="O41" s="31" t="s">
        <v>130</v>
      </c>
      <c r="P41" s="33" t="s">
        <v>215</v>
      </c>
    </row>
    <row r="42" spans="1:16" s="34" customFormat="1" ht="48">
      <c r="A42" s="30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/>
      <c r="G42" s="30" t="s">
        <v>58</v>
      </c>
      <c r="H42" s="31" t="s">
        <v>160</v>
      </c>
      <c r="I42" s="32">
        <v>35980</v>
      </c>
      <c r="J42" s="30" t="s">
        <v>96</v>
      </c>
      <c r="K42" s="31" t="s">
        <v>61</v>
      </c>
      <c r="L42" s="31" t="s">
        <v>62</v>
      </c>
      <c r="M42" s="32">
        <v>33980</v>
      </c>
      <c r="N42" s="32">
        <v>33980</v>
      </c>
      <c r="O42" s="31" t="s">
        <v>153</v>
      </c>
      <c r="P42" s="33" t="s">
        <v>194</v>
      </c>
    </row>
    <row r="43" spans="1:16" s="34" customFormat="1" ht="72">
      <c r="A43" s="30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/>
      <c r="G43" s="30" t="s">
        <v>58</v>
      </c>
      <c r="H43" s="31" t="s">
        <v>161</v>
      </c>
      <c r="I43" s="32">
        <v>35980</v>
      </c>
      <c r="J43" s="30" t="s">
        <v>96</v>
      </c>
      <c r="K43" s="31" t="s">
        <v>61</v>
      </c>
      <c r="L43" s="31" t="s">
        <v>62</v>
      </c>
      <c r="M43" s="32">
        <v>33980</v>
      </c>
      <c r="N43" s="32">
        <v>33980</v>
      </c>
      <c r="O43" s="31" t="s">
        <v>153</v>
      </c>
      <c r="P43" s="33" t="s">
        <v>195</v>
      </c>
    </row>
    <row r="44" spans="1:16" s="34" customFormat="1" ht="72">
      <c r="A44" s="30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/>
      <c r="G44" s="30" t="s">
        <v>58</v>
      </c>
      <c r="H44" s="31" t="s">
        <v>125</v>
      </c>
      <c r="I44" s="32">
        <v>32000</v>
      </c>
      <c r="J44" s="30" t="s">
        <v>66</v>
      </c>
      <c r="K44" s="31" t="s">
        <v>61</v>
      </c>
      <c r="L44" s="31" t="s">
        <v>62</v>
      </c>
      <c r="M44" s="32">
        <v>32000</v>
      </c>
      <c r="N44" s="32">
        <v>32000</v>
      </c>
      <c r="O44" s="31" t="s">
        <v>126</v>
      </c>
      <c r="P44" s="33" t="s">
        <v>212</v>
      </c>
    </row>
    <row r="45" spans="1:16" s="34" customFormat="1" ht="48">
      <c r="A45" s="30">
        <v>44</v>
      </c>
      <c r="B45" s="30">
        <v>2567</v>
      </c>
      <c r="C45" s="30" t="s">
        <v>55</v>
      </c>
      <c r="D45" s="30" t="s">
        <v>56</v>
      </c>
      <c r="E45" s="30" t="s">
        <v>57</v>
      </c>
      <c r="F45" s="30"/>
      <c r="G45" s="30" t="s">
        <v>58</v>
      </c>
      <c r="H45" s="31" t="s">
        <v>251</v>
      </c>
      <c r="I45" s="32">
        <v>32000</v>
      </c>
      <c r="J45" s="30" t="s">
        <v>66</v>
      </c>
      <c r="K45" s="31" t="s">
        <v>61</v>
      </c>
      <c r="L45" s="31" t="s">
        <v>62</v>
      </c>
      <c r="M45" s="32">
        <v>32000</v>
      </c>
      <c r="N45" s="32">
        <v>32000</v>
      </c>
      <c r="O45" s="31" t="s">
        <v>252</v>
      </c>
      <c r="P45" s="33" t="s">
        <v>253</v>
      </c>
    </row>
    <row r="46" spans="1:16" s="34" customFormat="1" ht="72">
      <c r="A46" s="30">
        <v>45</v>
      </c>
      <c r="B46" s="30">
        <v>2567</v>
      </c>
      <c r="C46" s="30" t="s">
        <v>55</v>
      </c>
      <c r="D46" s="30" t="s">
        <v>56</v>
      </c>
      <c r="E46" s="30" t="s">
        <v>57</v>
      </c>
      <c r="F46" s="30"/>
      <c r="G46" s="30" t="s">
        <v>58</v>
      </c>
      <c r="H46" s="31" t="s">
        <v>166</v>
      </c>
      <c r="I46" s="32">
        <v>32000</v>
      </c>
      <c r="J46" s="30" t="s">
        <v>66</v>
      </c>
      <c r="K46" s="31" t="s">
        <v>61</v>
      </c>
      <c r="L46" s="31" t="s">
        <v>62</v>
      </c>
      <c r="M46" s="32">
        <v>31800</v>
      </c>
      <c r="N46" s="32">
        <v>31800</v>
      </c>
      <c r="O46" s="31" t="s">
        <v>117</v>
      </c>
      <c r="P46" s="33" t="s">
        <v>189</v>
      </c>
    </row>
    <row r="47" spans="1:16" s="34" customFormat="1" ht="72">
      <c r="A47" s="30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/>
      <c r="G47" s="30" t="s">
        <v>58</v>
      </c>
      <c r="H47" s="31" t="s">
        <v>149</v>
      </c>
      <c r="I47" s="32">
        <v>32000</v>
      </c>
      <c r="J47" s="30" t="s">
        <v>66</v>
      </c>
      <c r="K47" s="31" t="s">
        <v>61</v>
      </c>
      <c r="L47" s="31" t="s">
        <v>62</v>
      </c>
      <c r="M47" s="32">
        <v>28600</v>
      </c>
      <c r="N47" s="32">
        <v>28600</v>
      </c>
      <c r="O47" s="31" t="s">
        <v>147</v>
      </c>
      <c r="P47" s="33" t="s">
        <v>229</v>
      </c>
    </row>
    <row r="48" spans="1:16" s="34" customFormat="1" ht="48">
      <c r="A48" s="30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/>
      <c r="G48" s="30" t="s">
        <v>58</v>
      </c>
      <c r="H48" s="31" t="s">
        <v>150</v>
      </c>
      <c r="I48" s="32">
        <v>28000</v>
      </c>
      <c r="J48" s="30" t="s">
        <v>66</v>
      </c>
      <c r="K48" s="31" t="s">
        <v>61</v>
      </c>
      <c r="L48" s="31" t="s">
        <v>62</v>
      </c>
      <c r="M48" s="32">
        <v>20600</v>
      </c>
      <c r="N48" s="32">
        <v>20600</v>
      </c>
      <c r="O48" s="31" t="s">
        <v>147</v>
      </c>
      <c r="P48" s="33" t="s">
        <v>230</v>
      </c>
    </row>
    <row r="49" spans="1:16" s="34" customFormat="1" ht="72">
      <c r="A49" s="30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/>
      <c r="G49" s="30" t="s">
        <v>58</v>
      </c>
      <c r="H49" s="31" t="s">
        <v>140</v>
      </c>
      <c r="I49" s="32">
        <v>26700</v>
      </c>
      <c r="J49" s="30" t="s">
        <v>66</v>
      </c>
      <c r="K49" s="31" t="s">
        <v>61</v>
      </c>
      <c r="L49" s="31" t="s">
        <v>62</v>
      </c>
      <c r="M49" s="32">
        <v>26700</v>
      </c>
      <c r="N49" s="32">
        <v>26700</v>
      </c>
      <c r="O49" s="31" t="s">
        <v>126</v>
      </c>
      <c r="P49" s="33" t="s">
        <v>221</v>
      </c>
    </row>
    <row r="50" spans="1:16" s="34" customFormat="1" ht="72">
      <c r="A50" s="30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/>
      <c r="G50" s="30" t="s">
        <v>58</v>
      </c>
      <c r="H50" s="31" t="s">
        <v>138</v>
      </c>
      <c r="I50" s="32">
        <v>24000</v>
      </c>
      <c r="J50" s="30" t="s">
        <v>66</v>
      </c>
      <c r="K50" s="31" t="s">
        <v>61</v>
      </c>
      <c r="L50" s="31" t="s">
        <v>62</v>
      </c>
      <c r="M50" s="32">
        <v>24000</v>
      </c>
      <c r="N50" s="32">
        <v>24000</v>
      </c>
      <c r="O50" s="31" t="s">
        <v>126</v>
      </c>
      <c r="P50" s="33" t="s">
        <v>219</v>
      </c>
    </row>
    <row r="51" spans="1:16" s="34" customFormat="1" ht="72">
      <c r="A51" s="30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/>
      <c r="G51" s="30" t="s">
        <v>58</v>
      </c>
      <c r="H51" s="31" t="s">
        <v>139</v>
      </c>
      <c r="I51" s="32">
        <v>24000</v>
      </c>
      <c r="J51" s="30" t="s">
        <v>66</v>
      </c>
      <c r="K51" s="31" t="s">
        <v>61</v>
      </c>
      <c r="L51" s="31" t="s">
        <v>62</v>
      </c>
      <c r="M51" s="32">
        <v>24000</v>
      </c>
      <c r="N51" s="32">
        <v>24000</v>
      </c>
      <c r="O51" s="31" t="s">
        <v>126</v>
      </c>
      <c r="P51" s="33" t="s">
        <v>220</v>
      </c>
    </row>
    <row r="52" spans="1:16" s="34" customFormat="1" ht="72">
      <c r="A52" s="30">
        <v>51</v>
      </c>
      <c r="B52" s="30">
        <v>2567</v>
      </c>
      <c r="C52" s="30" t="s">
        <v>55</v>
      </c>
      <c r="D52" s="30" t="s">
        <v>56</v>
      </c>
      <c r="E52" s="30" t="s">
        <v>57</v>
      </c>
      <c r="F52" s="30"/>
      <c r="G52" s="30" t="s">
        <v>58</v>
      </c>
      <c r="H52" s="31" t="s">
        <v>156</v>
      </c>
      <c r="I52" s="32">
        <v>24000</v>
      </c>
      <c r="J52" s="30" t="s">
        <v>96</v>
      </c>
      <c r="K52" s="31" t="s">
        <v>61</v>
      </c>
      <c r="L52" s="31" t="s">
        <v>62</v>
      </c>
      <c r="M52" s="32">
        <v>23800</v>
      </c>
      <c r="N52" s="32">
        <v>23800</v>
      </c>
      <c r="O52" s="31" t="s">
        <v>117</v>
      </c>
      <c r="P52" s="33" t="s">
        <v>198</v>
      </c>
    </row>
    <row r="53" spans="1:16" s="34" customFormat="1" ht="72">
      <c r="A53" s="30">
        <v>52</v>
      </c>
      <c r="B53" s="30">
        <v>2567</v>
      </c>
      <c r="C53" s="30" t="s">
        <v>55</v>
      </c>
      <c r="D53" s="30" t="s">
        <v>56</v>
      </c>
      <c r="E53" s="30" t="s">
        <v>57</v>
      </c>
      <c r="F53" s="30"/>
      <c r="G53" s="30" t="s">
        <v>58</v>
      </c>
      <c r="H53" s="31" t="s">
        <v>157</v>
      </c>
      <c r="I53" s="32">
        <v>24000</v>
      </c>
      <c r="J53" s="30" t="s">
        <v>66</v>
      </c>
      <c r="K53" s="31" t="s">
        <v>61</v>
      </c>
      <c r="L53" s="31" t="s">
        <v>62</v>
      </c>
      <c r="M53" s="32">
        <v>23800</v>
      </c>
      <c r="N53" s="32">
        <v>23800</v>
      </c>
      <c r="O53" s="31" t="s">
        <v>117</v>
      </c>
      <c r="P53" s="33" t="s">
        <v>197</v>
      </c>
    </row>
    <row r="54" spans="1:16" s="34" customFormat="1" ht="72">
      <c r="A54" s="30">
        <v>53</v>
      </c>
      <c r="B54" s="30">
        <v>2567</v>
      </c>
      <c r="C54" s="30" t="s">
        <v>55</v>
      </c>
      <c r="D54" s="30" t="s">
        <v>56</v>
      </c>
      <c r="E54" s="30" t="s">
        <v>57</v>
      </c>
      <c r="F54" s="30"/>
      <c r="G54" s="30" t="s">
        <v>58</v>
      </c>
      <c r="H54" s="31" t="s">
        <v>163</v>
      </c>
      <c r="I54" s="32">
        <v>24000</v>
      </c>
      <c r="J54" s="30" t="s">
        <v>96</v>
      </c>
      <c r="K54" s="31" t="s">
        <v>61</v>
      </c>
      <c r="L54" s="31" t="s">
        <v>62</v>
      </c>
      <c r="M54" s="32">
        <v>23800</v>
      </c>
      <c r="N54" s="32">
        <v>23800</v>
      </c>
      <c r="O54" s="31" t="s">
        <v>117</v>
      </c>
      <c r="P54" s="33" t="s">
        <v>192</v>
      </c>
    </row>
    <row r="55" spans="1:16" s="34" customFormat="1" ht="96">
      <c r="A55" s="30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/>
      <c r="G55" s="30" t="s">
        <v>58</v>
      </c>
      <c r="H55" s="31" t="s">
        <v>165</v>
      </c>
      <c r="I55" s="32">
        <v>24000</v>
      </c>
      <c r="J55" s="30" t="s">
        <v>66</v>
      </c>
      <c r="K55" s="31" t="s">
        <v>61</v>
      </c>
      <c r="L55" s="31" t="s">
        <v>62</v>
      </c>
      <c r="M55" s="32">
        <v>23800</v>
      </c>
      <c r="N55" s="32">
        <v>23800</v>
      </c>
      <c r="O55" s="31" t="s">
        <v>117</v>
      </c>
      <c r="P55" s="33" t="s">
        <v>190</v>
      </c>
    </row>
    <row r="56" spans="1:16" s="34" customFormat="1" ht="96">
      <c r="A56" s="30">
        <v>55</v>
      </c>
      <c r="B56" s="30">
        <v>2567</v>
      </c>
      <c r="C56" s="30" t="s">
        <v>55</v>
      </c>
      <c r="D56" s="30" t="s">
        <v>56</v>
      </c>
      <c r="E56" s="30" t="s">
        <v>57</v>
      </c>
      <c r="F56" s="30"/>
      <c r="G56" s="30" t="s">
        <v>58</v>
      </c>
      <c r="H56" s="31" t="s">
        <v>142</v>
      </c>
      <c r="I56" s="32">
        <v>24000</v>
      </c>
      <c r="J56" s="30" t="s">
        <v>66</v>
      </c>
      <c r="K56" s="31" t="s">
        <v>61</v>
      </c>
      <c r="L56" s="31" t="s">
        <v>62</v>
      </c>
      <c r="M56" s="32">
        <v>22900</v>
      </c>
      <c r="N56" s="32">
        <v>22900</v>
      </c>
      <c r="O56" s="31" t="s">
        <v>126</v>
      </c>
      <c r="P56" s="33" t="s">
        <v>223</v>
      </c>
    </row>
    <row r="57" spans="1:16" s="34" customFormat="1" ht="72">
      <c r="A57" s="30">
        <v>56</v>
      </c>
      <c r="B57" s="30">
        <v>2567</v>
      </c>
      <c r="C57" s="30" t="s">
        <v>55</v>
      </c>
      <c r="D57" s="30" t="s">
        <v>56</v>
      </c>
      <c r="E57" s="30" t="s">
        <v>57</v>
      </c>
      <c r="F57" s="30"/>
      <c r="G57" s="30" t="s">
        <v>58</v>
      </c>
      <c r="H57" s="31" t="s">
        <v>175</v>
      </c>
      <c r="I57" s="32">
        <v>24000</v>
      </c>
      <c r="J57" s="30" t="s">
        <v>66</v>
      </c>
      <c r="K57" s="31" t="s">
        <v>61</v>
      </c>
      <c r="L57" s="31" t="s">
        <v>62</v>
      </c>
      <c r="M57" s="32">
        <v>21000</v>
      </c>
      <c r="N57" s="32">
        <v>21000</v>
      </c>
      <c r="O57" s="31" t="s">
        <v>130</v>
      </c>
      <c r="P57" s="33" t="s">
        <v>181</v>
      </c>
    </row>
    <row r="58" spans="1:16" s="34" customFormat="1" ht="72">
      <c r="A58" s="30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/>
      <c r="G58" s="30" t="s">
        <v>58</v>
      </c>
      <c r="H58" s="31" t="s">
        <v>151</v>
      </c>
      <c r="I58" s="32">
        <v>16000</v>
      </c>
      <c r="J58" s="30" t="s">
        <v>66</v>
      </c>
      <c r="K58" s="31" t="s">
        <v>61</v>
      </c>
      <c r="L58" s="31" t="s">
        <v>62</v>
      </c>
      <c r="M58" s="32">
        <v>13920</v>
      </c>
      <c r="N58" s="32">
        <v>13920</v>
      </c>
      <c r="O58" s="31" t="s">
        <v>147</v>
      </c>
      <c r="P58" s="33" t="s">
        <v>231</v>
      </c>
    </row>
    <row r="59" spans="1:16" s="34" customFormat="1" ht="72">
      <c r="A59" s="30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/>
      <c r="G59" s="30" t="s">
        <v>58</v>
      </c>
      <c r="H59" s="31" t="s">
        <v>257</v>
      </c>
      <c r="I59" s="32">
        <v>15000</v>
      </c>
      <c r="J59" s="30" t="s">
        <v>66</v>
      </c>
      <c r="K59" s="31" t="s">
        <v>61</v>
      </c>
      <c r="L59" s="31" t="s">
        <v>62</v>
      </c>
      <c r="M59" s="32">
        <v>14490</v>
      </c>
      <c r="N59" s="32">
        <v>14490</v>
      </c>
      <c r="O59" s="31" t="s">
        <v>153</v>
      </c>
      <c r="P59" s="33" t="s">
        <v>258</v>
      </c>
    </row>
    <row r="60" spans="1:16" s="34" customFormat="1" ht="48">
      <c r="A60" s="30">
        <v>59</v>
      </c>
      <c r="B60" s="30">
        <v>2567</v>
      </c>
      <c r="C60" s="30" t="s">
        <v>55</v>
      </c>
      <c r="D60" s="30" t="s">
        <v>56</v>
      </c>
      <c r="E60" s="30" t="s">
        <v>57</v>
      </c>
      <c r="F60" s="30"/>
      <c r="G60" s="30" t="s">
        <v>58</v>
      </c>
      <c r="H60" s="31" t="s">
        <v>174</v>
      </c>
      <c r="I60" s="32">
        <v>12000</v>
      </c>
      <c r="J60" s="30" t="s">
        <v>66</v>
      </c>
      <c r="K60" s="31" t="s">
        <v>61</v>
      </c>
      <c r="L60" s="31" t="s">
        <v>62</v>
      </c>
      <c r="M60" s="32">
        <v>10500</v>
      </c>
      <c r="N60" s="32">
        <v>10500</v>
      </c>
      <c r="O60" s="31" t="s">
        <v>130</v>
      </c>
      <c r="P60" s="33" t="s">
        <v>182</v>
      </c>
    </row>
    <row r="61" spans="1:16" s="34" customFormat="1" ht="72">
      <c r="A61" s="30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/>
      <c r="G61" s="30" t="s">
        <v>58</v>
      </c>
      <c r="H61" s="31" t="s">
        <v>148</v>
      </c>
      <c r="I61" s="32">
        <v>10000</v>
      </c>
      <c r="J61" s="30" t="s">
        <v>66</v>
      </c>
      <c r="K61" s="31" t="s">
        <v>61</v>
      </c>
      <c r="L61" s="31" t="s">
        <v>62</v>
      </c>
      <c r="M61" s="32">
        <v>6960</v>
      </c>
      <c r="N61" s="32">
        <v>6960</v>
      </c>
      <c r="O61" s="31" t="s">
        <v>147</v>
      </c>
      <c r="P61" s="33" t="s">
        <v>227</v>
      </c>
    </row>
    <row r="62" spans="1:16" s="34" customFormat="1" ht="48">
      <c r="A62" s="30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/>
      <c r="G62" s="30" t="s">
        <v>58</v>
      </c>
      <c r="H62" s="31" t="s">
        <v>127</v>
      </c>
      <c r="I62" s="32">
        <v>9500</v>
      </c>
      <c r="J62" s="30" t="s">
        <v>66</v>
      </c>
      <c r="K62" s="31" t="s">
        <v>61</v>
      </c>
      <c r="L62" s="31" t="s">
        <v>62</v>
      </c>
      <c r="M62" s="32">
        <v>9416</v>
      </c>
      <c r="N62" s="32">
        <v>9416</v>
      </c>
      <c r="O62" s="31" t="s">
        <v>128</v>
      </c>
      <c r="P62" s="33" t="s">
        <v>213</v>
      </c>
    </row>
    <row r="63" spans="1:16" s="34" customFormat="1" ht="48">
      <c r="A63" s="30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/>
      <c r="G63" s="30" t="s">
        <v>58</v>
      </c>
      <c r="H63" s="31" t="s">
        <v>152</v>
      </c>
      <c r="I63" s="32">
        <v>8500</v>
      </c>
      <c r="J63" s="30" t="s">
        <v>66</v>
      </c>
      <c r="K63" s="31" t="s">
        <v>61</v>
      </c>
      <c r="L63" s="31" t="s">
        <v>62</v>
      </c>
      <c r="M63" s="32">
        <v>7990</v>
      </c>
      <c r="N63" s="32">
        <v>7990</v>
      </c>
      <c r="O63" s="31" t="s">
        <v>153</v>
      </c>
      <c r="P63" s="33" t="s">
        <v>200</v>
      </c>
    </row>
    <row r="64" spans="1:16" s="34" customFormat="1" ht="72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/>
      <c r="G64" s="30" t="s">
        <v>58</v>
      </c>
      <c r="H64" s="31" t="s">
        <v>169</v>
      </c>
      <c r="I64" s="32">
        <v>8500</v>
      </c>
      <c r="J64" s="30" t="s">
        <v>96</v>
      </c>
      <c r="K64" s="31" t="s">
        <v>61</v>
      </c>
      <c r="L64" s="31" t="s">
        <v>62</v>
      </c>
      <c r="M64" s="32">
        <v>7990</v>
      </c>
      <c r="N64" s="32">
        <v>7990</v>
      </c>
      <c r="O64" s="31" t="s">
        <v>153</v>
      </c>
      <c r="P64" s="33" t="s">
        <v>184</v>
      </c>
    </row>
    <row r="65" spans="1:16" s="34" customFormat="1" ht="72">
      <c r="A65" s="30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/>
      <c r="G65" s="30" t="s">
        <v>58</v>
      </c>
      <c r="H65" s="31" t="s">
        <v>164</v>
      </c>
      <c r="I65" s="32">
        <v>8200</v>
      </c>
      <c r="J65" s="30" t="s">
        <v>66</v>
      </c>
      <c r="K65" s="31" t="s">
        <v>61</v>
      </c>
      <c r="L65" s="31" t="s">
        <v>62</v>
      </c>
      <c r="M65" s="32">
        <v>8200</v>
      </c>
      <c r="N65" s="32">
        <v>8200</v>
      </c>
      <c r="O65" s="31" t="s">
        <v>117</v>
      </c>
      <c r="P65" s="33" t="s">
        <v>191</v>
      </c>
    </row>
    <row r="66" spans="1:16" s="34" customFormat="1" ht="48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/>
      <c r="G66" s="30" t="s">
        <v>58</v>
      </c>
      <c r="H66" s="31" t="s">
        <v>173</v>
      </c>
      <c r="I66" s="32">
        <v>8000</v>
      </c>
      <c r="J66" s="30" t="s">
        <v>66</v>
      </c>
      <c r="K66" s="31" t="s">
        <v>61</v>
      </c>
      <c r="L66" s="31" t="s">
        <v>62</v>
      </c>
      <c r="M66" s="32">
        <v>8000</v>
      </c>
      <c r="N66" s="32">
        <v>8000</v>
      </c>
      <c r="O66" s="31" t="s">
        <v>130</v>
      </c>
      <c r="P66" s="33" t="s">
        <v>183</v>
      </c>
    </row>
    <row r="67" spans="1:16" s="34" customFormat="1" ht="72">
      <c r="A67" s="30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/>
      <c r="G67" s="30" t="s">
        <v>58</v>
      </c>
      <c r="H67" s="31" t="s">
        <v>148</v>
      </c>
      <c r="I67" s="32">
        <v>8000</v>
      </c>
      <c r="J67" s="30" t="s">
        <v>66</v>
      </c>
      <c r="K67" s="31" t="s">
        <v>61</v>
      </c>
      <c r="L67" s="31" t="s">
        <v>62</v>
      </c>
      <c r="M67" s="32">
        <v>6960</v>
      </c>
      <c r="N67" s="32">
        <v>6960</v>
      </c>
      <c r="O67" s="31" t="s">
        <v>147</v>
      </c>
      <c r="P67" s="33" t="s">
        <v>228</v>
      </c>
    </row>
    <row r="68" spans="1:16" s="34" customFormat="1" ht="48">
      <c r="A68" s="30">
        <v>67</v>
      </c>
      <c r="B68" s="30">
        <v>2567</v>
      </c>
      <c r="C68" s="30" t="s">
        <v>55</v>
      </c>
      <c r="D68" s="30" t="s">
        <v>56</v>
      </c>
      <c r="E68" s="30" t="s">
        <v>57</v>
      </c>
      <c r="F68" s="30"/>
      <c r="G68" s="30" t="s">
        <v>58</v>
      </c>
      <c r="H68" s="31" t="s">
        <v>254</v>
      </c>
      <c r="I68" s="32">
        <v>7700</v>
      </c>
      <c r="J68" s="30" t="s">
        <v>66</v>
      </c>
      <c r="K68" s="31" t="s">
        <v>61</v>
      </c>
      <c r="L68" s="31" t="s">
        <v>62</v>
      </c>
      <c r="M68" s="32">
        <v>7700</v>
      </c>
      <c r="N68" s="32">
        <v>7700</v>
      </c>
      <c r="O68" s="31" t="s">
        <v>255</v>
      </c>
      <c r="P68" s="33" t="s">
        <v>256</v>
      </c>
    </row>
    <row r="69" spans="1:16" s="34" customFormat="1" ht="48">
      <c r="A69" s="30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/>
      <c r="G69" s="30" t="s">
        <v>58</v>
      </c>
      <c r="H69" s="31" t="s">
        <v>146</v>
      </c>
      <c r="I69" s="32">
        <v>7150</v>
      </c>
      <c r="J69" s="30" t="s">
        <v>66</v>
      </c>
      <c r="K69" s="31" t="s">
        <v>61</v>
      </c>
      <c r="L69" s="31" t="s">
        <v>62</v>
      </c>
      <c r="M69" s="32">
        <v>7150</v>
      </c>
      <c r="N69" s="32">
        <v>7150</v>
      </c>
      <c r="O69" s="31" t="s">
        <v>147</v>
      </c>
      <c r="P69" s="33" t="s">
        <v>226</v>
      </c>
    </row>
    <row r="70" spans="1:16" ht="9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135</v>
      </c>
      <c r="I70" s="23">
        <v>120000</v>
      </c>
      <c r="J70" s="2" t="s">
        <v>66</v>
      </c>
      <c r="K70" s="21" t="s">
        <v>61</v>
      </c>
      <c r="L70" s="21" t="s">
        <v>62</v>
      </c>
      <c r="M70" s="23">
        <v>120000</v>
      </c>
      <c r="N70" s="23">
        <v>120000</v>
      </c>
      <c r="O70" s="21" t="s">
        <v>133</v>
      </c>
      <c r="P70" s="22" t="s">
        <v>270</v>
      </c>
    </row>
    <row r="71" spans="1:16" ht="7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177</v>
      </c>
      <c r="I71" s="23">
        <v>60000</v>
      </c>
      <c r="J71" s="2" t="s">
        <v>66</v>
      </c>
      <c r="K71" s="21" t="s">
        <v>61</v>
      </c>
      <c r="L71" s="21" t="s">
        <v>62</v>
      </c>
      <c r="M71" s="23">
        <v>33000</v>
      </c>
      <c r="N71" s="23">
        <v>33000</v>
      </c>
      <c r="O71" s="21" t="s">
        <v>178</v>
      </c>
      <c r="P71" s="22" t="s">
        <v>179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240</v>
      </c>
      <c r="I72" s="23">
        <v>50000</v>
      </c>
      <c r="J72" s="2" t="s">
        <v>66</v>
      </c>
      <c r="K72" s="21" t="s">
        <v>61</v>
      </c>
      <c r="L72" s="21" t="s">
        <v>62</v>
      </c>
      <c r="M72" s="23">
        <v>35640</v>
      </c>
      <c r="N72" s="23">
        <v>35640</v>
      </c>
      <c r="O72" s="21" t="s">
        <v>241</v>
      </c>
      <c r="P72" s="22" t="s">
        <v>242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243</v>
      </c>
      <c r="I73" s="23">
        <v>40000</v>
      </c>
      <c r="J73" s="2" t="s">
        <v>267</v>
      </c>
      <c r="K73" s="21" t="s">
        <v>61</v>
      </c>
      <c r="L73" s="21" t="s">
        <v>62</v>
      </c>
      <c r="M73" s="23">
        <v>40000</v>
      </c>
      <c r="N73" s="23">
        <v>40000</v>
      </c>
      <c r="O73" s="21" t="s">
        <v>268</v>
      </c>
      <c r="P73" s="22" t="s">
        <v>269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129</v>
      </c>
      <c r="I74" s="23">
        <v>37000</v>
      </c>
      <c r="J74" s="2" t="s">
        <v>66</v>
      </c>
      <c r="K74" s="21" t="s">
        <v>61</v>
      </c>
      <c r="L74" s="21" t="s">
        <v>62</v>
      </c>
      <c r="M74" s="23">
        <v>37000</v>
      </c>
      <c r="N74" s="23">
        <v>37000</v>
      </c>
      <c r="O74" s="21" t="s">
        <v>130</v>
      </c>
      <c r="P74" s="22" t="s">
        <v>214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262</v>
      </c>
      <c r="I75" s="23">
        <v>28135</v>
      </c>
      <c r="J75" s="2" t="s">
        <v>66</v>
      </c>
      <c r="K75" s="21" t="s">
        <v>61</v>
      </c>
      <c r="L75" s="21" t="s">
        <v>62</v>
      </c>
      <c r="M75" s="23">
        <v>9390</v>
      </c>
      <c r="N75" s="23">
        <v>9390</v>
      </c>
      <c r="O75" s="21" t="s">
        <v>263</v>
      </c>
      <c r="P75" s="22" t="s">
        <v>264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234</v>
      </c>
      <c r="I76" s="23">
        <v>28135</v>
      </c>
      <c r="J76" s="2" t="s">
        <v>66</v>
      </c>
      <c r="K76" s="21" t="s">
        <v>61</v>
      </c>
      <c r="L76" s="21" t="s">
        <v>62</v>
      </c>
      <c r="M76" s="23">
        <v>9090</v>
      </c>
      <c r="N76" s="23">
        <v>9090</v>
      </c>
      <c r="O76" s="21" t="s">
        <v>120</v>
      </c>
      <c r="P76" s="22" t="s">
        <v>245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143</v>
      </c>
      <c r="I77" s="23">
        <v>22550</v>
      </c>
      <c r="J77" s="2" t="s">
        <v>66</v>
      </c>
      <c r="K77" s="21" t="s">
        <v>61</v>
      </c>
      <c r="L77" s="21" t="s">
        <v>62</v>
      </c>
      <c r="M77" s="23">
        <v>22550</v>
      </c>
      <c r="N77" s="23">
        <v>22550</v>
      </c>
      <c r="O77" s="21" t="s">
        <v>117</v>
      </c>
      <c r="P77" s="22" t="s">
        <v>224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115</v>
      </c>
      <c r="I78" s="23">
        <v>21275</v>
      </c>
      <c r="J78" s="2" t="s">
        <v>66</v>
      </c>
      <c r="K78" s="21" t="s">
        <v>61</v>
      </c>
      <c r="L78" s="21" t="s">
        <v>62</v>
      </c>
      <c r="M78" s="23">
        <v>21275</v>
      </c>
      <c r="N78" s="23">
        <v>21275</v>
      </c>
      <c r="O78" s="21" t="s">
        <v>113</v>
      </c>
      <c r="P78" s="22" t="s">
        <v>208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235</v>
      </c>
      <c r="I79" s="23">
        <v>19055.45</v>
      </c>
      <c r="J79" s="2" t="s">
        <v>66</v>
      </c>
      <c r="K79" s="21" t="s">
        <v>61</v>
      </c>
      <c r="L79" s="21" t="s">
        <v>62</v>
      </c>
      <c r="M79" s="23">
        <v>10043</v>
      </c>
      <c r="N79" s="23">
        <v>10043</v>
      </c>
      <c r="O79" s="21" t="s">
        <v>113</v>
      </c>
      <c r="P79" s="22" t="s">
        <v>236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246</v>
      </c>
      <c r="I80" s="23">
        <v>18849</v>
      </c>
      <c r="J80" s="2" t="s">
        <v>66</v>
      </c>
      <c r="K80" s="21" t="s">
        <v>61</v>
      </c>
      <c r="L80" s="21" t="s">
        <v>62</v>
      </c>
      <c r="M80" s="23">
        <v>13442</v>
      </c>
      <c r="N80" s="23">
        <v>13442</v>
      </c>
      <c r="O80" s="21" t="s">
        <v>113</v>
      </c>
      <c r="P80" s="22" t="s">
        <v>247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238</v>
      </c>
      <c r="I81" s="23">
        <v>18037</v>
      </c>
      <c r="J81" s="2" t="s">
        <v>66</v>
      </c>
      <c r="K81" s="21" t="s">
        <v>61</v>
      </c>
      <c r="L81" s="21" t="s">
        <v>62</v>
      </c>
      <c r="M81" s="23">
        <v>5020</v>
      </c>
      <c r="N81" s="23">
        <v>5020</v>
      </c>
      <c r="O81" s="21" t="s">
        <v>113</v>
      </c>
      <c r="P81" s="22" t="s">
        <v>239</v>
      </c>
    </row>
    <row r="82" spans="1:16" ht="9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134</v>
      </c>
      <c r="I82" s="23">
        <v>16500</v>
      </c>
      <c r="J82" s="2" t="s">
        <v>66</v>
      </c>
      <c r="K82" s="21" t="s">
        <v>61</v>
      </c>
      <c r="L82" s="21" t="s">
        <v>62</v>
      </c>
      <c r="M82" s="23">
        <v>16500</v>
      </c>
      <c r="N82" s="23">
        <v>16500</v>
      </c>
      <c r="O82" s="21" t="s">
        <v>132</v>
      </c>
      <c r="P82" s="22" t="s">
        <v>216</v>
      </c>
    </row>
    <row r="83" spans="1:16" ht="7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158</v>
      </c>
      <c r="I83" s="23">
        <v>16490</v>
      </c>
      <c r="J83" s="2" t="s">
        <v>66</v>
      </c>
      <c r="K83" s="21" t="s">
        <v>61</v>
      </c>
      <c r="L83" s="21" t="s">
        <v>62</v>
      </c>
      <c r="M83" s="23">
        <v>16490</v>
      </c>
      <c r="N83" s="23">
        <v>16490</v>
      </c>
      <c r="O83" s="21" t="s">
        <v>159</v>
      </c>
      <c r="P83" s="22" t="s">
        <v>196</v>
      </c>
    </row>
    <row r="84" spans="1:16" ht="9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136</v>
      </c>
      <c r="I84" s="23">
        <v>16200</v>
      </c>
      <c r="J84" s="2" t="s">
        <v>66</v>
      </c>
      <c r="K84" s="21" t="s">
        <v>61</v>
      </c>
      <c r="L84" s="21" t="s">
        <v>62</v>
      </c>
      <c r="M84" s="23">
        <v>16200</v>
      </c>
      <c r="N84" s="23">
        <v>16200</v>
      </c>
      <c r="O84" s="21" t="s">
        <v>132</v>
      </c>
      <c r="P84" s="22" t="s">
        <v>217</v>
      </c>
    </row>
    <row r="85" spans="1:16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116</v>
      </c>
      <c r="I85" s="23">
        <v>15960</v>
      </c>
      <c r="J85" s="2" t="s">
        <v>66</v>
      </c>
      <c r="K85" s="21" t="s">
        <v>61</v>
      </c>
      <c r="L85" s="21" t="s">
        <v>62</v>
      </c>
      <c r="M85" s="23">
        <v>15960</v>
      </c>
      <c r="N85" s="23">
        <v>15960</v>
      </c>
      <c r="O85" s="21" t="s">
        <v>117</v>
      </c>
      <c r="P85" s="22" t="s">
        <v>205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112</v>
      </c>
      <c r="I86" s="23">
        <v>14561</v>
      </c>
      <c r="J86" s="2" t="s">
        <v>66</v>
      </c>
      <c r="K86" s="21" t="s">
        <v>61</v>
      </c>
      <c r="L86" s="21" t="s">
        <v>62</v>
      </c>
      <c r="M86" s="23">
        <v>14561</v>
      </c>
      <c r="N86" s="23">
        <v>14561</v>
      </c>
      <c r="O86" s="21" t="s">
        <v>113</v>
      </c>
      <c r="P86" s="22" t="s">
        <v>209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121</v>
      </c>
      <c r="I87" s="23">
        <v>12438</v>
      </c>
      <c r="J87" s="2" t="s">
        <v>66</v>
      </c>
      <c r="K87" s="21" t="s">
        <v>61</v>
      </c>
      <c r="L87" s="21" t="s">
        <v>62</v>
      </c>
      <c r="M87" s="23">
        <v>12438</v>
      </c>
      <c r="N87" s="23">
        <v>12438</v>
      </c>
      <c r="O87" s="21" t="s">
        <v>122</v>
      </c>
      <c r="P87" s="22" t="s">
        <v>203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137</v>
      </c>
      <c r="I88" s="23">
        <v>11573</v>
      </c>
      <c r="J88" s="2" t="s">
        <v>66</v>
      </c>
      <c r="K88" s="21" t="s">
        <v>61</v>
      </c>
      <c r="L88" s="21" t="s">
        <v>62</v>
      </c>
      <c r="M88" s="23">
        <v>11573</v>
      </c>
      <c r="N88" s="23">
        <v>11573</v>
      </c>
      <c r="O88" s="21" t="s">
        <v>113</v>
      </c>
      <c r="P88" s="22" t="s">
        <v>218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237</v>
      </c>
      <c r="I89" s="23">
        <v>10903</v>
      </c>
      <c r="J89" s="2" t="s">
        <v>66</v>
      </c>
      <c r="K89" s="21" t="s">
        <v>61</v>
      </c>
      <c r="L89" s="21" t="s">
        <v>62</v>
      </c>
      <c r="M89" s="23">
        <v>8375</v>
      </c>
      <c r="N89" s="23">
        <v>8375</v>
      </c>
      <c r="O89" s="21" t="s">
        <v>113</v>
      </c>
      <c r="P89" s="22" t="s">
        <v>236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119</v>
      </c>
      <c r="I90" s="23">
        <v>10365</v>
      </c>
      <c r="J90" s="2" t="s">
        <v>66</v>
      </c>
      <c r="K90" s="21" t="s">
        <v>61</v>
      </c>
      <c r="L90" s="21" t="s">
        <v>62</v>
      </c>
      <c r="M90" s="23">
        <v>10365</v>
      </c>
      <c r="N90" s="23">
        <v>10365</v>
      </c>
      <c r="O90" s="21" t="s">
        <v>120</v>
      </c>
      <c r="P90" s="22" t="s">
        <v>204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265</v>
      </c>
      <c r="I91" s="23">
        <v>10000</v>
      </c>
      <c r="J91" s="2" t="s">
        <v>66</v>
      </c>
      <c r="K91" s="21" t="s">
        <v>61</v>
      </c>
      <c r="L91" s="21" t="s">
        <v>62</v>
      </c>
      <c r="M91" s="23">
        <v>10000</v>
      </c>
      <c r="N91" s="23">
        <v>10000</v>
      </c>
      <c r="O91" s="21" t="s">
        <v>117</v>
      </c>
      <c r="P91" s="22" t="s">
        <v>266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243</v>
      </c>
      <c r="I92" s="23">
        <v>10000</v>
      </c>
      <c r="J92" s="2" t="s">
        <v>66</v>
      </c>
      <c r="K92" s="21" t="s">
        <v>61</v>
      </c>
      <c r="L92" s="21" t="s">
        <v>62</v>
      </c>
      <c r="M92" s="23">
        <v>8785</v>
      </c>
      <c r="N92" s="23">
        <v>8785</v>
      </c>
      <c r="O92" s="21" t="s">
        <v>120</v>
      </c>
      <c r="P92" s="22" t="s">
        <v>244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248</v>
      </c>
      <c r="I93" s="23">
        <v>10000</v>
      </c>
      <c r="J93" s="2" t="s">
        <v>66</v>
      </c>
      <c r="K93" s="21" t="s">
        <v>61</v>
      </c>
      <c r="L93" s="21" t="s">
        <v>62</v>
      </c>
      <c r="M93" s="23">
        <v>5500</v>
      </c>
      <c r="N93" s="23">
        <v>5500</v>
      </c>
      <c r="O93" s="21" t="s">
        <v>249</v>
      </c>
      <c r="P93" s="22" t="s">
        <v>250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118</v>
      </c>
      <c r="I94" s="23">
        <v>7622</v>
      </c>
      <c r="J94" s="2" t="s">
        <v>66</v>
      </c>
      <c r="K94" s="21" t="s">
        <v>61</v>
      </c>
      <c r="L94" s="21" t="s">
        <v>62</v>
      </c>
      <c r="M94" s="23">
        <v>7622</v>
      </c>
      <c r="N94" s="23">
        <v>7622</v>
      </c>
      <c r="O94" s="21" t="s">
        <v>113</v>
      </c>
      <c r="P94" s="22" t="s">
        <v>207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112</v>
      </c>
      <c r="I95" s="23">
        <v>7016</v>
      </c>
      <c r="J95" s="2" t="s">
        <v>66</v>
      </c>
      <c r="K95" s="21" t="s">
        <v>61</v>
      </c>
      <c r="L95" s="21" t="s">
        <v>62</v>
      </c>
      <c r="M95" s="23">
        <v>7016</v>
      </c>
      <c r="N95" s="23">
        <v>7016</v>
      </c>
      <c r="O95" s="21" t="s">
        <v>113</v>
      </c>
      <c r="P95" s="22" t="s">
        <v>201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114</v>
      </c>
      <c r="I96" s="23">
        <v>6715</v>
      </c>
      <c r="J96" s="2" t="s">
        <v>66</v>
      </c>
      <c r="K96" s="21" t="s">
        <v>61</v>
      </c>
      <c r="L96" s="21" t="s">
        <v>62</v>
      </c>
      <c r="M96" s="23">
        <v>6715</v>
      </c>
      <c r="N96" s="23">
        <v>6715</v>
      </c>
      <c r="O96" s="21" t="s">
        <v>113</v>
      </c>
      <c r="P96" s="22" t="s">
        <v>206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123</v>
      </c>
      <c r="I97" s="23">
        <v>5934</v>
      </c>
      <c r="J97" s="2" t="s">
        <v>66</v>
      </c>
      <c r="K97" s="21" t="s">
        <v>61</v>
      </c>
      <c r="L97" s="21" t="s">
        <v>62</v>
      </c>
      <c r="M97" s="23">
        <v>5934</v>
      </c>
      <c r="N97" s="23">
        <v>5934</v>
      </c>
      <c r="O97" s="21" t="s">
        <v>113</v>
      </c>
      <c r="P97" s="22" t="s">
        <v>211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141</v>
      </c>
      <c r="I98" s="23">
        <v>5248</v>
      </c>
      <c r="J98" s="2" t="s">
        <v>66</v>
      </c>
      <c r="K98" s="21" t="s">
        <v>61</v>
      </c>
      <c r="L98" s="21" t="s">
        <v>62</v>
      </c>
      <c r="M98" s="23">
        <v>5248</v>
      </c>
      <c r="N98" s="23">
        <v>5248</v>
      </c>
      <c r="O98" s="21" t="s">
        <v>113</v>
      </c>
      <c r="P98" s="22" t="s">
        <v>222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170</v>
      </c>
      <c r="I99" s="23">
        <v>5200</v>
      </c>
      <c r="J99" s="2" t="s">
        <v>66</v>
      </c>
      <c r="K99" s="21" t="s">
        <v>61</v>
      </c>
      <c r="L99" s="21" t="s">
        <v>62</v>
      </c>
      <c r="M99" s="23">
        <v>5170</v>
      </c>
      <c r="N99" s="23">
        <v>5170</v>
      </c>
      <c r="O99" s="21" t="s">
        <v>122</v>
      </c>
      <c r="P99" s="22" t="s">
        <v>233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155</v>
      </c>
      <c r="I100" s="23">
        <v>5170</v>
      </c>
      <c r="J100" s="2" t="s">
        <v>66</v>
      </c>
      <c r="K100" s="21" t="s">
        <v>61</v>
      </c>
      <c r="L100" s="21" t="s">
        <v>62</v>
      </c>
      <c r="M100" s="23">
        <v>5170</v>
      </c>
      <c r="N100" s="23">
        <v>5170</v>
      </c>
      <c r="O100" s="21" t="s">
        <v>117</v>
      </c>
      <c r="P100" s="22" t="s">
        <v>232</v>
      </c>
    </row>
    <row r="101" spans="1:16" ht="9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124</v>
      </c>
      <c r="I101" s="23">
        <v>5050</v>
      </c>
      <c r="J101" s="2" t="s">
        <v>66</v>
      </c>
      <c r="K101" s="21" t="s">
        <v>61</v>
      </c>
      <c r="L101" s="21" t="s">
        <v>62</v>
      </c>
      <c r="M101" s="23">
        <v>5050</v>
      </c>
      <c r="N101" s="23">
        <v>5050</v>
      </c>
      <c r="O101" s="21" t="s">
        <v>120</v>
      </c>
      <c r="P101" s="22" t="s">
        <v>210</v>
      </c>
    </row>
    <row r="102" spans="1:16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K2:K102" xr:uid="{04213AAA-F784-44EC-856B-7BFFF2DCA72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575A1F7E-845C-438F-A210-EDBC5644E5E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2025-06-06T02:46:47Z</dcterms:modified>
</cp:coreProperties>
</file>